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Спорт" sheetId="4" r:id="rId1"/>
  </sheets>
  <calcPr calcId="144525" refMode="R1C1"/>
</workbook>
</file>

<file path=xl/sharedStrings.xml><?xml version="1.0" encoding="utf-8"?>
<sst xmlns="http://schemas.openxmlformats.org/spreadsheetml/2006/main" count="28" uniqueCount="22">
  <si>
    <t>П О К А З А Т Е Л И региональной составляющей федерального проекта «Спорт – норма жизни» по муниципальным образованиям Самарской области</t>
  </si>
  <si>
    <t>Наименование муниципального образования</t>
  </si>
  <si>
    <t>Базовое значение</t>
  </si>
  <si>
    <t>Период реализации проекта, год</t>
  </si>
  <si>
    <t>Комментарии</t>
  </si>
  <si>
    <t>Значение</t>
  </si>
  <si>
    <t>Дата</t>
  </si>
  <si>
    <t>9 месяцев 2019 год</t>
  </si>
  <si>
    <t>I полугодие 2020</t>
  </si>
  <si>
    <t>I полугодие 2021</t>
  </si>
  <si>
    <t>I полугодие 2022</t>
  </si>
  <si>
    <t>I полугодие 2023</t>
  </si>
  <si>
    <t>I полугодие 2024</t>
  </si>
  <si>
    <t>Доля детей и молодежи Самарской области (возраст от 3 до 29 лет), систематически занимающихся физической культурой и спортом, в общей численности детей и молодежи Самарской области (возраст от 3 до 29 лет), %</t>
  </si>
  <si>
    <t>м.р. Клявлинский</t>
  </si>
  <si>
    <t>Целевой показатель</t>
  </si>
  <si>
    <t>Показатель на отчетный период</t>
  </si>
  <si>
    <t xml:space="preserve">За период с 1.01.2019г по 30.09.2019г. Общее количество детей систематически занимающихся в спортивных секциях 932 учащихся.
Общее количество мероприятий с участием  детей и молодежи в возрасте от 3 до 29 лет-110:
-Районные соревнования по мини-футболу па приз памяти Кудряшова,– 37 человек;
- Рождественский турнир по волейболу-44
- Ночная Лыжная гонка-44 человека;
- Окружные соревнования по единоборствам-44;
- Лыжная гонка «Сокольи горы»-3
-Областные соревнования по полиатлону-4;
- Зональные соревнования Школьной баскетбольной лиги «КЭС-Баскет»-36;
- Районные соревнования по мини-футболу-70;
- Зональные соревнования по волейболу (мужчины)-20;
- Областные соревнования по лыжным гонкам-4;
-32 Тольятинский марафон-1;
- Районные соревнования по баскетбол-53;
- Соревнования по лыжным гонкам нпа призы главы г.о.Похвистнево-8;
- Районные соревнования по лыжным гонкам а приз Г.Н.Захарова-98;
- Областные соревнования по лыжным гонкам-16;
- Соревнования по лыжным гонкам Эштебекино-8;
- Районный этап «Зарницы»-44;
- Районная спартакиада среди трудовых коллективов по плаванию-12
-Межрайонные соревнования по мини-футболу на приз памяти И.Е.Тимофеева-40;
- Открытые районные соревнования по лыжным гонкам на приз героя Советского Союза Чекмасова с.Исаклы-12;
- Соревнования по лыжным гонкам –скиатлон-1;
- Районные соревнования по волейболу на приз памяти Поларшинова В.Ф.-23;
- Межрайонные соревнования по волейболу кубок главы поселения с.Балыкла Камышлинкий район-3;
-1-тур областных соревнований по мини-футболу -10;
- Прием норм ГТО-8;
- Открытые соревнования по пневмо-биатлону-8;
- Окружные соревнования по л/г на приз Четыркина-98;
-1-тур областных соревнований по волейболу среди женских команд-3;
- Открытые районные соревнования в честь 74 годовщины Великой Победы над фашисткой Германией-56;
- Чемпионат Самарской области по лыжным гонкам-1;
- Областные соревнования по лыжным гонкам памяти мастера спорта Брагина-4;
-2-тур областных соревнований по мини-футболу -10;
-4-ый легкоатлетический забег в г.Самара-2;
- Открытые соревнования по лыжным гонкам-2;
- Районные соревнования по мини-футболу-56;
-3 тур областной спартакиады по мини-футболу среди муниципальных районов Самарской области-10;
- Областная спартакиада среди молодежи допризывного возраста-5;
- Всероссийские соревнования школьной баскетбольной лиги «КЭС-Баскет»-14;
- Районные соревнования по волейболу среди учащихся 2003г. и моложе-110;
- Финал областной спартакиады по мини-футболу среди муниципальных районов Самарской области-10;
- Товарищеская встреча по футболу с ветеранами «Крылья Советов»-10
- Районный этап «Президентские состязания» -24
- Районные соревнования по футболу «Кубок труда»-44
-Велопробег-25
- Районные соревнования по волейболу в честь 74-ой годовщины в ВОВ-25
- Девон-Трайл г.Октябрьск-1
- Открытые районные соревнования по многоборью в честь памяти героя Советского Союза А.Ф.Сидюкова-52
- Окружные соревнования по мини-футболу среди СОШ 1-4кл-12
- Районные соревнования по легкой атлетике -124
- Районные соревнования по футболу -60
- Товарищеская встреча по футболу с м.р.Камышлинским-10
- Открытые районные соревнования по настольному теннису с.Суходол-3
- Открытый кубок м.р.Алексеевский по баскетболу среди женских команд посвященного 74 годовщине Дня Победы-7
- Областная спартакиада по армреслингу-5
- Областная спартакиада по гиревому спорту-2
- УЯВ-72
-1-тур областной спартакиады по футболу-12
-2-ой тур областной спартакиады по футболу-12
- Велопробег-20
- Стритбол-15
- Открытые районные соревнования по футболу-10
- Областные соревнования по легкой атлетике 14
- Товарищеская игра по футболу-12
-3-й тур областной спартакиады по футболу-12
- Районные соревнования по футболу-76
-День физкультурника-214
-3-й тур областной спартакиады по футболу-12
-День России-244
- Районные соревнования по мини-футболу «Лето с футбольным мячом»-104
- Прием норм ГТО-10
- Районные соревнования по стритболу-20
-4-й тур областной спартакиады по футболу-12
-5-й тур областной спартакиады по футболу-12
-6-й тур областной спартакиады по футболу-12
- Чемпионат Самарской области 3*3 Тольятти Азот-5
- Районные соревнования по футболу-42
- Областные соревнования по городошному спорту-2
- Областные соревнования по спортивным семьям-1
- Всероссийские соревнования по гиревому спорту-1
- Товарищеская встреча по футболу с м.р.Камышлинский-12
-7-й тур областной спартакиады по футболу-12
-8-й тур областной спартакиады по футболу-12
-9-й тур областной спартакиады по футболу-12
-Товарищеская встреча по футболу с м.р Черемшанский-12
- Районные соревнования по мини-футболу м.р Черемшанский-12
- Оранжевый мяч Стритбол-20
-12-й тур областной спартакиады по футболу-12
- Турнир по Киберспорт-12
- Областные соревнования по баскетболу-10
-13-й тур областной спартакиады по футболу-12
- Окружные соревнования по мини-футболу «Лето с футбольным мячом»-20
- Зональные соревнования по мини-футболу «Лето с футбольным мячом»-20
-15-й тур облостной спартакиады по футболу-12
- Турнир по мини-футболу ко Дню Флага-35
- Турнир по Баскетболу Samara Open-15
- Спартакиада м.р по Летнему Полиатлону-2
- Спартакиада м.р по Шашкам-2
- Спартакиада м.р по настольному теннису-14
-1-ый тур спартакиады м.р по баскетболу мужчины-5
-2-ый тур спартакиады м.р по баскетболу мужчины-5
- Районные соревнования по кроссу-60
- Районный этап «Мини-футбол в школу»-102
-3 Турнир имени А.А Гусева-5
-26 районный турнир по футболу на кубок И.Н Иванова-8
-Районные соревнования по футболу-32
-Прием норм ГТО-68
-Прием норм ГТО-54
Итого: 2622 человека ситематически занимаются физической культурой и спортом, что составляет 64,2%.
</t>
  </si>
  <si>
    <t>Доля населения Самарской области среднего возраста (женщины от 30 до 54 лет, мужчины от 30 до 59 лет), систематически занимающихся физической культурой и спортом, в общей численности населения Самарской области среднего возраста (женщины от 30 до 54 лет, мужчины от 30 до 59 лет), %</t>
  </si>
  <si>
    <t xml:space="preserve">За период с 1.01.2019г по 30.09.2019г. Общее количество мероприятий с участием  населения среднего возраста-83:
-Районные соревнования по мини-футболу па приз памяти Кудряшова,– 33 человек;
- Рождественский турнир по волейболу-16
- Ночная Лыжная гонка-24 ;
- Лыжная гонка «Сокольи горы»-3
-Областные соревнования по полиатлону-1;
- Зональные соревнования по волейболу (мужчины)-12;
- Областные соревнования по лыжным гонкам-4;
-32 Тольятинский марафон-1;;
- Соревнования по лыжным гонкам на призы главы г.о.Похвистнево-6;
- Районные соревнования по лыжным гонкам а приз Г.Н.Захарова-46;
- Соревнования по лыжным гонкам Эштебекино-6;
- Районная спартакиада среди трудовых коллективов по плаванию-12
-Межрайонные соревнования по мини-футболу на приз памяти И.Е.Тимофеева-30;
- Соревнования по лыжным гонкам –скиатлон-1;
- Районные соревнования по волейболу на приз памяти Поларшинова В.Ф.-34;
- Межрайонные соревнования по волейболу кубок главы поселения с.Балыкла Камышлинкий район-9;
-1-тур областных соревнований по мини-футболу -5;
- Прием норм ГТО-25;
- Открытые соревнования по пневмо-биатлону-6;
- Окружные соревнования по л/г на приз Четыркина-62;
-1-тур областных соревнований по волейболу среди женских команд-9;
- Открытые районные соревнования в честь 74 годовщины Великой Победы над фашисткой Германией-42;
- Областные соревнования по лыжным гонкам памяти мастера спорта Брагина-4;
-2-тур областных соревнований по мини-футболу -5;
-4-ый легкоатлетический забег в г.Самара-2;
- Открытые соревнования по лыжным гонкам-2;
-3 тур областной спартакиады по мини-футболу среди муниципальных районов Самарской области-5;
- Финал областной спартакиады по мини-футболу среди муниципальных районов Самарской области-5;
- Товарищеская встреча по футболу с ветеранами «Крылья Советов»-10
- Районные соревнования по футболу «Кубок труда»-28
-Велопробег-12
- Районные соревнования по волейболу в честь 74-ой годовщины в ВОВ-20
- Девон-Трайл г.Октябрьск-1
- Открытые районные соревнования по многоборью в честь памяти героя Советского Союза А.Ф.Сидюкова-24
- Товарищеская встреча по футболу с м.р.Камышлинским-10
- Открытые районные соревнования по настольному теннису с.Суходол-3
- Открытый кубок м.р.Алексеевский по баскетболу среди женских команд посвященного 74 годовщине Дня Победы-5
- Областная спартакиада по армреслингу-3
- Областная спартакиада по гиревому спорту-5
-1-тур областной спартакиады по футболу-8
-2-ой тур областной спартакиады по футболу-8
- Велопробег-34
- Стритбол-15
- Открытые районные соревнования по футболу-10
- Товарищеская игра по футболу-8
-3-й тур областной спартакиады по футболу-8
-День физкультурника-78
-3-й тур областной спартакиады по футболу-8
-День России-86
- Прием норм ГТО-20
- Районные соревнования по стритболу-20
-6-й тур областной спартакиады по футболу-8
- Чемпионат Самарской области 3*3 Тольятти Азот-3
- Областные соревнования по городошному спорту-2
- Областные соревнования по спортивным семьям-2
- Всероссийские соревнования по гиревому спорту-10
- Товарищеская встреча по футболу с м.р.Камышлинский-8
-7-й тур областной спартакиады по футболу-8
-8-й тур областной спартакиады по футболу-8
-9-й тур областной спартакиады по футболу-8
-Товарищеская встреча по футболу с м.р Черемшанский-8
- Районные соревнования по мини-футболу м.р Черемшанский-8
-12-й тур областной спартакиады по футболу-8
- Турнир по Киберспорт-14
-13-й тур областной спартакиады по футболу-8
-15-й тур облостной спартакиады по футболу-8
- Турнир по мини-футболу ко Дню Флага-21
- Спартакиада м.р по Летнему Полиатлону-2
- Спартакиада м.р по Шашкам-2
- Спартакиада м.р по настольному теннису-14
-1-ый тур спартакиады м.р по баскетболу мужчины-7
-2-ый тур спартакиады м.р по баскетболу мужчины-7
-3 Турнир имени А.А Гусева-7
-26 районный турнир по футболу на кубок И.Н Иванова-5
-Прием норм ГТО-21
-Прием норм ГТО-24
- Спартакиада Трудовых коллективов по шашкам-12
Спартакиада Трудовых коллективов по настольному теннису-12
- Открытые соревнования по мини-футболу среди ветеранов-10
- Открытые соревнования по мини-футболу среди ветеранов-10
- Открытые соревнования по мини-футболу среди ветеранов-10
- Открытые соревнования по мини-футболу среди ветеранов-10
- Итого:1119 человек систематически занимающихся физической культурой и спортом, в общей численности населения среднего возраста (женщины от 30 до 54 лет, мужчины от 30 до 59лет)-21,8%
</t>
  </si>
  <si>
    <t>Доля населения Самарской области старшего возраста (женщины от 55 до 79 лет, мужчины от 60 до 79 лет), систематически занимающихся физической культурой и спортом, в общей численности населения Самарской области старшего возраста (женщины от 55 до 79 лет, мужчины от 60 до 79 лет), %</t>
  </si>
  <si>
    <t xml:space="preserve">За период с 1.01.2019г по 30.09.2019г. Общее количество мероприятий с участием  населения старшего возраста-52:
- Первенство  области инвалидов-3
- Областная спартакиада лиц старшего возраста-4
- Межрайонный турнир по мини-футболу-10
- День Физкультурника-24
- Спартакиада м.р по Летнему Полиатлону-1
- Спартакиада м.р по Легкой атлетике-1
-Районные соревнования по мини-футболу па приз памяти Кудряшова,– 4 человек;
- Рождественский турнир по волейболу-6
- Ночная Лыжная гонка-8 ;
- Зональные соревнования по волейболу (мужчины)-1;
- Районные соревнования по лыжным гонкам а приз Г.Н.Захарова-32;
- Соревнования по лыжным гонкам Эштебекино-1;
- Районная спартакиада среди трудовых коллективов по плаванию-3
- Соревнования по скандинавской ходьбе-38
-Межрайонные соревнования по мини-футболу на приз памяти И.Е.Тимофеева-4;
- Районные соревнования по волейболу на приз памяти Поларшинова В.Ф.-4;
-1-тур областных соревнований по мини-футболу -1;
- Прием норм ГТО-5;
- Открытые соревнования по пневмо-биатлону-1;
- Окружные соревнования по л/г на приз Четыркина-22;
- Открытые районные соревнования в честь 74 годовщины Великой Победы над фашисткой Германией-24;
- Районные соревнования по футболу «Кубок труда»-2
-Велопробег-2
- Районные соревнования по волейболу в честь 74-ой годовщины в ВОВ-20
- Открытые районные соревнования по многоборью в честь памяти героя Советского Союза А.Ф.Сидюкова-4
- Областная спартакиада по армреслингу-1
- Областная спартакиада по гиревому спорту-1
- Велопробег-2
-3-й тур областной спартакиады по футболу-1
-День физкультурника-78
-День России-18
- Прием норм ГТО-6
- Районные соревнования по стритболу-1
- Областные соревнования по городошному спорту-1
- Всероссийские соревнования по гиревому спорту-1
- Всероссийские соревнования по подтягиванию-1
Районные соревнования по шахматам-14
-12-й тур областной спартакиады по футболу-1
- Турнир по мини-футболу ко Дню Флага-1
- Спартакиада м.р по Летнему Полиатлону-1
-Районные соревнования по шашка для лиц старшего возраста-26
- Спартакиада м.р по Шашкам-2
-1-ый тур спартакиады м.р по баскетболу мужчины-1
-2-ый тур спартакиады м.р по баскетболу мужчины-1
-3 Турнир имени А.А Гусева-1
- Спартакиада Трудовых коллективов по шашкам-2
-Спартакиада Трудовых коллективов по настольному теннису-2
- Открытые соревнования по мини-футболу среди ветеранов-4
Районные соревнования по бильярду-14
- Открытые соревнования по мини-футболу среди ветеранов-4
-Районные соревнования по дартсу-43
- Открытые соревнования по мини-футболу среди ветеранов-4
- Открытые соревнования по мини-футболу среди ветеранов-4
Итого:459 человек старшего возраста систематически занимаются физической культурой и спортом, (женщины от 55 до 79 лет, мужчины от 60 до 79 лет), -10,9%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</si>
</sst>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1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1" fillId="0" borderId="0" xfId="1"/>
    <xf numFmtId="0" fontId="1" fillId="0" borderId="4" xfId="1" applyBorder="1" applyAlignment="1">
      <alignment horizontal="center" wrapText="1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1" fillId="0" borderId="6" xfId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4" fontId="1" fillId="0" borderId="5" xfId="1" applyNumberFormat="1" applyBorder="1"/>
    <xf numFmtId="49" fontId="1" fillId="0" borderId="5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top" wrapText="1"/>
    </xf>
    <xf numFmtId="0" fontId="1" fillId="0" borderId="8" xfId="1" applyBorder="1" applyAlignment="1">
      <alignment horizontal="left" vertical="top" wrapText="1"/>
    </xf>
    <xf numFmtId="0" fontId="1" fillId="0" borderId="9" xfId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1" fillId="0" borderId="12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14" xfId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1" fillId="0" borderId="7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25"/>
  <sheetViews>
    <sheetView tabSelected="1" zoomScale="60" zoomScaleNormal="60" workbookViewId="0">
      <selection activeCell="B9" sqref="B9:R12"/>
    </sheetView>
  </sheetViews>
  <sheetFormatPr defaultRowHeight="12.75" x14ac:dyDescent="0.2"/>
  <cols>
    <col min="1" max="1" width="9.140625" style="4"/>
    <col min="2" max="2" width="24.140625" style="4" customWidth="1"/>
    <col min="3" max="3" width="29.140625" style="4" customWidth="1"/>
    <col min="4" max="5" width="15.7109375" style="4" hidden="1" customWidth="1"/>
    <col min="6" max="6" width="58.85546875" style="4" customWidth="1"/>
    <col min="7" max="17" width="15.7109375" style="4" hidden="1" customWidth="1"/>
    <col min="18" max="18" width="52.7109375" style="4" customWidth="1"/>
    <col min="19" max="257" width="9.140625" style="4"/>
    <col min="258" max="258" width="24.140625" style="4" customWidth="1"/>
    <col min="259" max="259" width="29.140625" style="4" customWidth="1"/>
    <col min="260" max="261" width="0" style="4" hidden="1" customWidth="1"/>
    <col min="262" max="262" width="58.85546875" style="4" customWidth="1"/>
    <col min="263" max="273" width="0" style="4" hidden="1" customWidth="1"/>
    <col min="274" max="274" width="52.7109375" style="4" customWidth="1"/>
    <col min="275" max="513" width="9.140625" style="4"/>
    <col min="514" max="514" width="24.140625" style="4" customWidth="1"/>
    <col min="515" max="515" width="29.140625" style="4" customWidth="1"/>
    <col min="516" max="517" width="0" style="4" hidden="1" customWidth="1"/>
    <col min="518" max="518" width="58.85546875" style="4" customWidth="1"/>
    <col min="519" max="529" width="0" style="4" hidden="1" customWidth="1"/>
    <col min="530" max="530" width="52.7109375" style="4" customWidth="1"/>
    <col min="531" max="769" width="9.140625" style="4"/>
    <col min="770" max="770" width="24.140625" style="4" customWidth="1"/>
    <col min="771" max="771" width="29.140625" style="4" customWidth="1"/>
    <col min="772" max="773" width="0" style="4" hidden="1" customWidth="1"/>
    <col min="774" max="774" width="58.85546875" style="4" customWidth="1"/>
    <col min="775" max="785" width="0" style="4" hidden="1" customWidth="1"/>
    <col min="786" max="786" width="52.7109375" style="4" customWidth="1"/>
    <col min="787" max="1025" width="9.140625" style="4"/>
    <col min="1026" max="1026" width="24.140625" style="4" customWidth="1"/>
    <col min="1027" max="1027" width="29.140625" style="4" customWidth="1"/>
    <col min="1028" max="1029" width="0" style="4" hidden="1" customWidth="1"/>
    <col min="1030" max="1030" width="58.85546875" style="4" customWidth="1"/>
    <col min="1031" max="1041" width="0" style="4" hidden="1" customWidth="1"/>
    <col min="1042" max="1042" width="52.7109375" style="4" customWidth="1"/>
    <col min="1043" max="1281" width="9.140625" style="4"/>
    <col min="1282" max="1282" width="24.140625" style="4" customWidth="1"/>
    <col min="1283" max="1283" width="29.140625" style="4" customWidth="1"/>
    <col min="1284" max="1285" width="0" style="4" hidden="1" customWidth="1"/>
    <col min="1286" max="1286" width="58.85546875" style="4" customWidth="1"/>
    <col min="1287" max="1297" width="0" style="4" hidden="1" customWidth="1"/>
    <col min="1298" max="1298" width="52.7109375" style="4" customWidth="1"/>
    <col min="1299" max="1537" width="9.140625" style="4"/>
    <col min="1538" max="1538" width="24.140625" style="4" customWidth="1"/>
    <col min="1539" max="1539" width="29.140625" style="4" customWidth="1"/>
    <col min="1540" max="1541" width="0" style="4" hidden="1" customWidth="1"/>
    <col min="1542" max="1542" width="58.85546875" style="4" customWidth="1"/>
    <col min="1543" max="1553" width="0" style="4" hidden="1" customWidth="1"/>
    <col min="1554" max="1554" width="52.7109375" style="4" customWidth="1"/>
    <col min="1555" max="1793" width="9.140625" style="4"/>
    <col min="1794" max="1794" width="24.140625" style="4" customWidth="1"/>
    <col min="1795" max="1795" width="29.140625" style="4" customWidth="1"/>
    <col min="1796" max="1797" width="0" style="4" hidden="1" customWidth="1"/>
    <col min="1798" max="1798" width="58.85546875" style="4" customWidth="1"/>
    <col min="1799" max="1809" width="0" style="4" hidden="1" customWidth="1"/>
    <col min="1810" max="1810" width="52.7109375" style="4" customWidth="1"/>
    <col min="1811" max="2049" width="9.140625" style="4"/>
    <col min="2050" max="2050" width="24.140625" style="4" customWidth="1"/>
    <col min="2051" max="2051" width="29.140625" style="4" customWidth="1"/>
    <col min="2052" max="2053" width="0" style="4" hidden="1" customWidth="1"/>
    <col min="2054" max="2054" width="58.85546875" style="4" customWidth="1"/>
    <col min="2055" max="2065" width="0" style="4" hidden="1" customWidth="1"/>
    <col min="2066" max="2066" width="52.7109375" style="4" customWidth="1"/>
    <col min="2067" max="2305" width="9.140625" style="4"/>
    <col min="2306" max="2306" width="24.140625" style="4" customWidth="1"/>
    <col min="2307" max="2307" width="29.140625" style="4" customWidth="1"/>
    <col min="2308" max="2309" width="0" style="4" hidden="1" customWidth="1"/>
    <col min="2310" max="2310" width="58.85546875" style="4" customWidth="1"/>
    <col min="2311" max="2321" width="0" style="4" hidden="1" customWidth="1"/>
    <col min="2322" max="2322" width="52.7109375" style="4" customWidth="1"/>
    <col min="2323" max="2561" width="9.140625" style="4"/>
    <col min="2562" max="2562" width="24.140625" style="4" customWidth="1"/>
    <col min="2563" max="2563" width="29.140625" style="4" customWidth="1"/>
    <col min="2564" max="2565" width="0" style="4" hidden="1" customWidth="1"/>
    <col min="2566" max="2566" width="58.85546875" style="4" customWidth="1"/>
    <col min="2567" max="2577" width="0" style="4" hidden="1" customWidth="1"/>
    <col min="2578" max="2578" width="52.7109375" style="4" customWidth="1"/>
    <col min="2579" max="2817" width="9.140625" style="4"/>
    <col min="2818" max="2818" width="24.140625" style="4" customWidth="1"/>
    <col min="2819" max="2819" width="29.140625" style="4" customWidth="1"/>
    <col min="2820" max="2821" width="0" style="4" hidden="1" customWidth="1"/>
    <col min="2822" max="2822" width="58.85546875" style="4" customWidth="1"/>
    <col min="2823" max="2833" width="0" style="4" hidden="1" customWidth="1"/>
    <col min="2834" max="2834" width="52.7109375" style="4" customWidth="1"/>
    <col min="2835" max="3073" width="9.140625" style="4"/>
    <col min="3074" max="3074" width="24.140625" style="4" customWidth="1"/>
    <col min="3075" max="3075" width="29.140625" style="4" customWidth="1"/>
    <col min="3076" max="3077" width="0" style="4" hidden="1" customWidth="1"/>
    <col min="3078" max="3078" width="58.85546875" style="4" customWidth="1"/>
    <col min="3079" max="3089" width="0" style="4" hidden="1" customWidth="1"/>
    <col min="3090" max="3090" width="52.7109375" style="4" customWidth="1"/>
    <col min="3091" max="3329" width="9.140625" style="4"/>
    <col min="3330" max="3330" width="24.140625" style="4" customWidth="1"/>
    <col min="3331" max="3331" width="29.140625" style="4" customWidth="1"/>
    <col min="3332" max="3333" width="0" style="4" hidden="1" customWidth="1"/>
    <col min="3334" max="3334" width="58.85546875" style="4" customWidth="1"/>
    <col min="3335" max="3345" width="0" style="4" hidden="1" customWidth="1"/>
    <col min="3346" max="3346" width="52.7109375" style="4" customWidth="1"/>
    <col min="3347" max="3585" width="9.140625" style="4"/>
    <col min="3586" max="3586" width="24.140625" style="4" customWidth="1"/>
    <col min="3587" max="3587" width="29.140625" style="4" customWidth="1"/>
    <col min="3588" max="3589" width="0" style="4" hidden="1" customWidth="1"/>
    <col min="3590" max="3590" width="58.85546875" style="4" customWidth="1"/>
    <col min="3591" max="3601" width="0" style="4" hidden="1" customWidth="1"/>
    <col min="3602" max="3602" width="52.7109375" style="4" customWidth="1"/>
    <col min="3603" max="3841" width="9.140625" style="4"/>
    <col min="3842" max="3842" width="24.140625" style="4" customWidth="1"/>
    <col min="3843" max="3843" width="29.140625" style="4" customWidth="1"/>
    <col min="3844" max="3845" width="0" style="4" hidden="1" customWidth="1"/>
    <col min="3846" max="3846" width="58.85546875" style="4" customWidth="1"/>
    <col min="3847" max="3857" width="0" style="4" hidden="1" customWidth="1"/>
    <col min="3858" max="3858" width="52.7109375" style="4" customWidth="1"/>
    <col min="3859" max="4097" width="9.140625" style="4"/>
    <col min="4098" max="4098" width="24.140625" style="4" customWidth="1"/>
    <col min="4099" max="4099" width="29.140625" style="4" customWidth="1"/>
    <col min="4100" max="4101" width="0" style="4" hidden="1" customWidth="1"/>
    <col min="4102" max="4102" width="58.85546875" style="4" customWidth="1"/>
    <col min="4103" max="4113" width="0" style="4" hidden="1" customWidth="1"/>
    <col min="4114" max="4114" width="52.7109375" style="4" customWidth="1"/>
    <col min="4115" max="4353" width="9.140625" style="4"/>
    <col min="4354" max="4354" width="24.140625" style="4" customWidth="1"/>
    <col min="4355" max="4355" width="29.140625" style="4" customWidth="1"/>
    <col min="4356" max="4357" width="0" style="4" hidden="1" customWidth="1"/>
    <col min="4358" max="4358" width="58.85546875" style="4" customWidth="1"/>
    <col min="4359" max="4369" width="0" style="4" hidden="1" customWidth="1"/>
    <col min="4370" max="4370" width="52.7109375" style="4" customWidth="1"/>
    <col min="4371" max="4609" width="9.140625" style="4"/>
    <col min="4610" max="4610" width="24.140625" style="4" customWidth="1"/>
    <col min="4611" max="4611" width="29.140625" style="4" customWidth="1"/>
    <col min="4612" max="4613" width="0" style="4" hidden="1" customWidth="1"/>
    <col min="4614" max="4614" width="58.85546875" style="4" customWidth="1"/>
    <col min="4615" max="4625" width="0" style="4" hidden="1" customWidth="1"/>
    <col min="4626" max="4626" width="52.7109375" style="4" customWidth="1"/>
    <col min="4627" max="4865" width="9.140625" style="4"/>
    <col min="4866" max="4866" width="24.140625" style="4" customWidth="1"/>
    <col min="4867" max="4867" width="29.140625" style="4" customWidth="1"/>
    <col min="4868" max="4869" width="0" style="4" hidden="1" customWidth="1"/>
    <col min="4870" max="4870" width="58.85546875" style="4" customWidth="1"/>
    <col min="4871" max="4881" width="0" style="4" hidden="1" customWidth="1"/>
    <col min="4882" max="4882" width="52.7109375" style="4" customWidth="1"/>
    <col min="4883" max="5121" width="9.140625" style="4"/>
    <col min="5122" max="5122" width="24.140625" style="4" customWidth="1"/>
    <col min="5123" max="5123" width="29.140625" style="4" customWidth="1"/>
    <col min="5124" max="5125" width="0" style="4" hidden="1" customWidth="1"/>
    <col min="5126" max="5126" width="58.85546875" style="4" customWidth="1"/>
    <col min="5127" max="5137" width="0" style="4" hidden="1" customWidth="1"/>
    <col min="5138" max="5138" width="52.7109375" style="4" customWidth="1"/>
    <col min="5139" max="5377" width="9.140625" style="4"/>
    <col min="5378" max="5378" width="24.140625" style="4" customWidth="1"/>
    <col min="5379" max="5379" width="29.140625" style="4" customWidth="1"/>
    <col min="5380" max="5381" width="0" style="4" hidden="1" customWidth="1"/>
    <col min="5382" max="5382" width="58.85546875" style="4" customWidth="1"/>
    <col min="5383" max="5393" width="0" style="4" hidden="1" customWidth="1"/>
    <col min="5394" max="5394" width="52.7109375" style="4" customWidth="1"/>
    <col min="5395" max="5633" width="9.140625" style="4"/>
    <col min="5634" max="5634" width="24.140625" style="4" customWidth="1"/>
    <col min="5635" max="5635" width="29.140625" style="4" customWidth="1"/>
    <col min="5636" max="5637" width="0" style="4" hidden="1" customWidth="1"/>
    <col min="5638" max="5638" width="58.85546875" style="4" customWidth="1"/>
    <col min="5639" max="5649" width="0" style="4" hidden="1" customWidth="1"/>
    <col min="5650" max="5650" width="52.7109375" style="4" customWidth="1"/>
    <col min="5651" max="5889" width="9.140625" style="4"/>
    <col min="5890" max="5890" width="24.140625" style="4" customWidth="1"/>
    <col min="5891" max="5891" width="29.140625" style="4" customWidth="1"/>
    <col min="5892" max="5893" width="0" style="4" hidden="1" customWidth="1"/>
    <col min="5894" max="5894" width="58.85546875" style="4" customWidth="1"/>
    <col min="5895" max="5905" width="0" style="4" hidden="1" customWidth="1"/>
    <col min="5906" max="5906" width="52.7109375" style="4" customWidth="1"/>
    <col min="5907" max="6145" width="9.140625" style="4"/>
    <col min="6146" max="6146" width="24.140625" style="4" customWidth="1"/>
    <col min="6147" max="6147" width="29.140625" style="4" customWidth="1"/>
    <col min="6148" max="6149" width="0" style="4" hidden="1" customWidth="1"/>
    <col min="6150" max="6150" width="58.85546875" style="4" customWidth="1"/>
    <col min="6151" max="6161" width="0" style="4" hidden="1" customWidth="1"/>
    <col min="6162" max="6162" width="52.7109375" style="4" customWidth="1"/>
    <col min="6163" max="6401" width="9.140625" style="4"/>
    <col min="6402" max="6402" width="24.140625" style="4" customWidth="1"/>
    <col min="6403" max="6403" width="29.140625" style="4" customWidth="1"/>
    <col min="6404" max="6405" width="0" style="4" hidden="1" customWidth="1"/>
    <col min="6406" max="6406" width="58.85546875" style="4" customWidth="1"/>
    <col min="6407" max="6417" width="0" style="4" hidden="1" customWidth="1"/>
    <col min="6418" max="6418" width="52.7109375" style="4" customWidth="1"/>
    <col min="6419" max="6657" width="9.140625" style="4"/>
    <col min="6658" max="6658" width="24.140625" style="4" customWidth="1"/>
    <col min="6659" max="6659" width="29.140625" style="4" customWidth="1"/>
    <col min="6660" max="6661" width="0" style="4" hidden="1" customWidth="1"/>
    <col min="6662" max="6662" width="58.85546875" style="4" customWidth="1"/>
    <col min="6663" max="6673" width="0" style="4" hidden="1" customWidth="1"/>
    <col min="6674" max="6674" width="52.7109375" style="4" customWidth="1"/>
    <col min="6675" max="6913" width="9.140625" style="4"/>
    <col min="6914" max="6914" width="24.140625" style="4" customWidth="1"/>
    <col min="6915" max="6915" width="29.140625" style="4" customWidth="1"/>
    <col min="6916" max="6917" width="0" style="4" hidden="1" customWidth="1"/>
    <col min="6918" max="6918" width="58.85546875" style="4" customWidth="1"/>
    <col min="6919" max="6929" width="0" style="4" hidden="1" customWidth="1"/>
    <col min="6930" max="6930" width="52.7109375" style="4" customWidth="1"/>
    <col min="6931" max="7169" width="9.140625" style="4"/>
    <col min="7170" max="7170" width="24.140625" style="4" customWidth="1"/>
    <col min="7171" max="7171" width="29.140625" style="4" customWidth="1"/>
    <col min="7172" max="7173" width="0" style="4" hidden="1" customWidth="1"/>
    <col min="7174" max="7174" width="58.85546875" style="4" customWidth="1"/>
    <col min="7175" max="7185" width="0" style="4" hidden="1" customWidth="1"/>
    <col min="7186" max="7186" width="52.7109375" style="4" customWidth="1"/>
    <col min="7187" max="7425" width="9.140625" style="4"/>
    <col min="7426" max="7426" width="24.140625" style="4" customWidth="1"/>
    <col min="7427" max="7427" width="29.140625" style="4" customWidth="1"/>
    <col min="7428" max="7429" width="0" style="4" hidden="1" customWidth="1"/>
    <col min="7430" max="7430" width="58.85546875" style="4" customWidth="1"/>
    <col min="7431" max="7441" width="0" style="4" hidden="1" customWidth="1"/>
    <col min="7442" max="7442" width="52.7109375" style="4" customWidth="1"/>
    <col min="7443" max="7681" width="9.140625" style="4"/>
    <col min="7682" max="7682" width="24.140625" style="4" customWidth="1"/>
    <col min="7683" max="7683" width="29.140625" style="4" customWidth="1"/>
    <col min="7684" max="7685" width="0" style="4" hidden="1" customWidth="1"/>
    <col min="7686" max="7686" width="58.85546875" style="4" customWidth="1"/>
    <col min="7687" max="7697" width="0" style="4" hidden="1" customWidth="1"/>
    <col min="7698" max="7698" width="52.7109375" style="4" customWidth="1"/>
    <col min="7699" max="7937" width="9.140625" style="4"/>
    <col min="7938" max="7938" width="24.140625" style="4" customWidth="1"/>
    <col min="7939" max="7939" width="29.140625" style="4" customWidth="1"/>
    <col min="7940" max="7941" width="0" style="4" hidden="1" customWidth="1"/>
    <col min="7942" max="7942" width="58.85546875" style="4" customWidth="1"/>
    <col min="7943" max="7953" width="0" style="4" hidden="1" customWidth="1"/>
    <col min="7954" max="7954" width="52.7109375" style="4" customWidth="1"/>
    <col min="7955" max="8193" width="9.140625" style="4"/>
    <col min="8194" max="8194" width="24.140625" style="4" customWidth="1"/>
    <col min="8195" max="8195" width="29.140625" style="4" customWidth="1"/>
    <col min="8196" max="8197" width="0" style="4" hidden="1" customWidth="1"/>
    <col min="8198" max="8198" width="58.85546875" style="4" customWidth="1"/>
    <col min="8199" max="8209" width="0" style="4" hidden="1" customWidth="1"/>
    <col min="8210" max="8210" width="52.7109375" style="4" customWidth="1"/>
    <col min="8211" max="8449" width="9.140625" style="4"/>
    <col min="8450" max="8450" width="24.140625" style="4" customWidth="1"/>
    <col min="8451" max="8451" width="29.140625" style="4" customWidth="1"/>
    <col min="8452" max="8453" width="0" style="4" hidden="1" customWidth="1"/>
    <col min="8454" max="8454" width="58.85546875" style="4" customWidth="1"/>
    <col min="8455" max="8465" width="0" style="4" hidden="1" customWidth="1"/>
    <col min="8466" max="8466" width="52.7109375" style="4" customWidth="1"/>
    <col min="8467" max="8705" width="9.140625" style="4"/>
    <col min="8706" max="8706" width="24.140625" style="4" customWidth="1"/>
    <col min="8707" max="8707" width="29.140625" style="4" customWidth="1"/>
    <col min="8708" max="8709" width="0" style="4" hidden="1" customWidth="1"/>
    <col min="8710" max="8710" width="58.85546875" style="4" customWidth="1"/>
    <col min="8711" max="8721" width="0" style="4" hidden="1" customWidth="1"/>
    <col min="8722" max="8722" width="52.7109375" style="4" customWidth="1"/>
    <col min="8723" max="8961" width="9.140625" style="4"/>
    <col min="8962" max="8962" width="24.140625" style="4" customWidth="1"/>
    <col min="8963" max="8963" width="29.140625" style="4" customWidth="1"/>
    <col min="8964" max="8965" width="0" style="4" hidden="1" customWidth="1"/>
    <col min="8966" max="8966" width="58.85546875" style="4" customWidth="1"/>
    <col min="8967" max="8977" width="0" style="4" hidden="1" customWidth="1"/>
    <col min="8978" max="8978" width="52.7109375" style="4" customWidth="1"/>
    <col min="8979" max="9217" width="9.140625" style="4"/>
    <col min="9218" max="9218" width="24.140625" style="4" customWidth="1"/>
    <col min="9219" max="9219" width="29.140625" style="4" customWidth="1"/>
    <col min="9220" max="9221" width="0" style="4" hidden="1" customWidth="1"/>
    <col min="9222" max="9222" width="58.85546875" style="4" customWidth="1"/>
    <col min="9223" max="9233" width="0" style="4" hidden="1" customWidth="1"/>
    <col min="9234" max="9234" width="52.7109375" style="4" customWidth="1"/>
    <col min="9235" max="9473" width="9.140625" style="4"/>
    <col min="9474" max="9474" width="24.140625" style="4" customWidth="1"/>
    <col min="9475" max="9475" width="29.140625" style="4" customWidth="1"/>
    <col min="9476" max="9477" width="0" style="4" hidden="1" customWidth="1"/>
    <col min="9478" max="9478" width="58.85546875" style="4" customWidth="1"/>
    <col min="9479" max="9489" width="0" style="4" hidden="1" customWidth="1"/>
    <col min="9490" max="9490" width="52.7109375" style="4" customWidth="1"/>
    <col min="9491" max="9729" width="9.140625" style="4"/>
    <col min="9730" max="9730" width="24.140625" style="4" customWidth="1"/>
    <col min="9731" max="9731" width="29.140625" style="4" customWidth="1"/>
    <col min="9732" max="9733" width="0" style="4" hidden="1" customWidth="1"/>
    <col min="9734" max="9734" width="58.85546875" style="4" customWidth="1"/>
    <col min="9735" max="9745" width="0" style="4" hidden="1" customWidth="1"/>
    <col min="9746" max="9746" width="52.7109375" style="4" customWidth="1"/>
    <col min="9747" max="9985" width="9.140625" style="4"/>
    <col min="9986" max="9986" width="24.140625" style="4" customWidth="1"/>
    <col min="9987" max="9987" width="29.140625" style="4" customWidth="1"/>
    <col min="9988" max="9989" width="0" style="4" hidden="1" customWidth="1"/>
    <col min="9990" max="9990" width="58.85546875" style="4" customWidth="1"/>
    <col min="9991" max="10001" width="0" style="4" hidden="1" customWidth="1"/>
    <col min="10002" max="10002" width="52.7109375" style="4" customWidth="1"/>
    <col min="10003" max="10241" width="9.140625" style="4"/>
    <col min="10242" max="10242" width="24.140625" style="4" customWidth="1"/>
    <col min="10243" max="10243" width="29.140625" style="4" customWidth="1"/>
    <col min="10244" max="10245" width="0" style="4" hidden="1" customWidth="1"/>
    <col min="10246" max="10246" width="58.85546875" style="4" customWidth="1"/>
    <col min="10247" max="10257" width="0" style="4" hidden="1" customWidth="1"/>
    <col min="10258" max="10258" width="52.7109375" style="4" customWidth="1"/>
    <col min="10259" max="10497" width="9.140625" style="4"/>
    <col min="10498" max="10498" width="24.140625" style="4" customWidth="1"/>
    <col min="10499" max="10499" width="29.140625" style="4" customWidth="1"/>
    <col min="10500" max="10501" width="0" style="4" hidden="1" customWidth="1"/>
    <col min="10502" max="10502" width="58.85546875" style="4" customWidth="1"/>
    <col min="10503" max="10513" width="0" style="4" hidden="1" customWidth="1"/>
    <col min="10514" max="10514" width="52.7109375" style="4" customWidth="1"/>
    <col min="10515" max="10753" width="9.140625" style="4"/>
    <col min="10754" max="10754" width="24.140625" style="4" customWidth="1"/>
    <col min="10755" max="10755" width="29.140625" style="4" customWidth="1"/>
    <col min="10756" max="10757" width="0" style="4" hidden="1" customWidth="1"/>
    <col min="10758" max="10758" width="58.85546875" style="4" customWidth="1"/>
    <col min="10759" max="10769" width="0" style="4" hidden="1" customWidth="1"/>
    <col min="10770" max="10770" width="52.7109375" style="4" customWidth="1"/>
    <col min="10771" max="11009" width="9.140625" style="4"/>
    <col min="11010" max="11010" width="24.140625" style="4" customWidth="1"/>
    <col min="11011" max="11011" width="29.140625" style="4" customWidth="1"/>
    <col min="11012" max="11013" width="0" style="4" hidden="1" customWidth="1"/>
    <col min="11014" max="11014" width="58.85546875" style="4" customWidth="1"/>
    <col min="11015" max="11025" width="0" style="4" hidden="1" customWidth="1"/>
    <col min="11026" max="11026" width="52.7109375" style="4" customWidth="1"/>
    <col min="11027" max="11265" width="9.140625" style="4"/>
    <col min="11266" max="11266" width="24.140625" style="4" customWidth="1"/>
    <col min="11267" max="11267" width="29.140625" style="4" customWidth="1"/>
    <col min="11268" max="11269" width="0" style="4" hidden="1" customWidth="1"/>
    <col min="11270" max="11270" width="58.85546875" style="4" customWidth="1"/>
    <col min="11271" max="11281" width="0" style="4" hidden="1" customWidth="1"/>
    <col min="11282" max="11282" width="52.7109375" style="4" customWidth="1"/>
    <col min="11283" max="11521" width="9.140625" style="4"/>
    <col min="11522" max="11522" width="24.140625" style="4" customWidth="1"/>
    <col min="11523" max="11523" width="29.140625" style="4" customWidth="1"/>
    <col min="11524" max="11525" width="0" style="4" hidden="1" customWidth="1"/>
    <col min="11526" max="11526" width="58.85546875" style="4" customWidth="1"/>
    <col min="11527" max="11537" width="0" style="4" hidden="1" customWidth="1"/>
    <col min="11538" max="11538" width="52.7109375" style="4" customWidth="1"/>
    <col min="11539" max="11777" width="9.140625" style="4"/>
    <col min="11778" max="11778" width="24.140625" style="4" customWidth="1"/>
    <col min="11779" max="11779" width="29.140625" style="4" customWidth="1"/>
    <col min="11780" max="11781" width="0" style="4" hidden="1" customWidth="1"/>
    <col min="11782" max="11782" width="58.85546875" style="4" customWidth="1"/>
    <col min="11783" max="11793" width="0" style="4" hidden="1" customWidth="1"/>
    <col min="11794" max="11794" width="52.7109375" style="4" customWidth="1"/>
    <col min="11795" max="12033" width="9.140625" style="4"/>
    <col min="12034" max="12034" width="24.140625" style="4" customWidth="1"/>
    <col min="12035" max="12035" width="29.140625" style="4" customWidth="1"/>
    <col min="12036" max="12037" width="0" style="4" hidden="1" customWidth="1"/>
    <col min="12038" max="12038" width="58.85546875" style="4" customWidth="1"/>
    <col min="12039" max="12049" width="0" style="4" hidden="1" customWidth="1"/>
    <col min="12050" max="12050" width="52.7109375" style="4" customWidth="1"/>
    <col min="12051" max="12289" width="9.140625" style="4"/>
    <col min="12290" max="12290" width="24.140625" style="4" customWidth="1"/>
    <col min="12291" max="12291" width="29.140625" style="4" customWidth="1"/>
    <col min="12292" max="12293" width="0" style="4" hidden="1" customWidth="1"/>
    <col min="12294" max="12294" width="58.85546875" style="4" customWidth="1"/>
    <col min="12295" max="12305" width="0" style="4" hidden="1" customWidth="1"/>
    <col min="12306" max="12306" width="52.7109375" style="4" customWidth="1"/>
    <col min="12307" max="12545" width="9.140625" style="4"/>
    <col min="12546" max="12546" width="24.140625" style="4" customWidth="1"/>
    <col min="12547" max="12547" width="29.140625" style="4" customWidth="1"/>
    <col min="12548" max="12549" width="0" style="4" hidden="1" customWidth="1"/>
    <col min="12550" max="12550" width="58.85546875" style="4" customWidth="1"/>
    <col min="12551" max="12561" width="0" style="4" hidden="1" customWidth="1"/>
    <col min="12562" max="12562" width="52.7109375" style="4" customWidth="1"/>
    <col min="12563" max="12801" width="9.140625" style="4"/>
    <col min="12802" max="12802" width="24.140625" style="4" customWidth="1"/>
    <col min="12803" max="12803" width="29.140625" style="4" customWidth="1"/>
    <col min="12804" max="12805" width="0" style="4" hidden="1" customWidth="1"/>
    <col min="12806" max="12806" width="58.85546875" style="4" customWidth="1"/>
    <col min="12807" max="12817" width="0" style="4" hidden="1" customWidth="1"/>
    <col min="12818" max="12818" width="52.7109375" style="4" customWidth="1"/>
    <col min="12819" max="13057" width="9.140625" style="4"/>
    <col min="13058" max="13058" width="24.140625" style="4" customWidth="1"/>
    <col min="13059" max="13059" width="29.140625" style="4" customWidth="1"/>
    <col min="13060" max="13061" width="0" style="4" hidden="1" customWidth="1"/>
    <col min="13062" max="13062" width="58.85546875" style="4" customWidth="1"/>
    <col min="13063" max="13073" width="0" style="4" hidden="1" customWidth="1"/>
    <col min="13074" max="13074" width="52.7109375" style="4" customWidth="1"/>
    <col min="13075" max="13313" width="9.140625" style="4"/>
    <col min="13314" max="13314" width="24.140625" style="4" customWidth="1"/>
    <col min="13315" max="13315" width="29.140625" style="4" customWidth="1"/>
    <col min="13316" max="13317" width="0" style="4" hidden="1" customWidth="1"/>
    <col min="13318" max="13318" width="58.85546875" style="4" customWidth="1"/>
    <col min="13319" max="13329" width="0" style="4" hidden="1" customWidth="1"/>
    <col min="13330" max="13330" width="52.7109375" style="4" customWidth="1"/>
    <col min="13331" max="13569" width="9.140625" style="4"/>
    <col min="13570" max="13570" width="24.140625" style="4" customWidth="1"/>
    <col min="13571" max="13571" width="29.140625" style="4" customWidth="1"/>
    <col min="13572" max="13573" width="0" style="4" hidden="1" customWidth="1"/>
    <col min="13574" max="13574" width="58.85546875" style="4" customWidth="1"/>
    <col min="13575" max="13585" width="0" style="4" hidden="1" customWidth="1"/>
    <col min="13586" max="13586" width="52.7109375" style="4" customWidth="1"/>
    <col min="13587" max="13825" width="9.140625" style="4"/>
    <col min="13826" max="13826" width="24.140625" style="4" customWidth="1"/>
    <col min="13827" max="13827" width="29.140625" style="4" customWidth="1"/>
    <col min="13828" max="13829" width="0" style="4" hidden="1" customWidth="1"/>
    <col min="13830" max="13830" width="58.85546875" style="4" customWidth="1"/>
    <col min="13831" max="13841" width="0" style="4" hidden="1" customWidth="1"/>
    <col min="13842" max="13842" width="52.7109375" style="4" customWidth="1"/>
    <col min="13843" max="14081" width="9.140625" style="4"/>
    <col min="14082" max="14082" width="24.140625" style="4" customWidth="1"/>
    <col min="14083" max="14083" width="29.140625" style="4" customWidth="1"/>
    <col min="14084" max="14085" width="0" style="4" hidden="1" customWidth="1"/>
    <col min="14086" max="14086" width="58.85546875" style="4" customWidth="1"/>
    <col min="14087" max="14097" width="0" style="4" hidden="1" customWidth="1"/>
    <col min="14098" max="14098" width="52.7109375" style="4" customWidth="1"/>
    <col min="14099" max="14337" width="9.140625" style="4"/>
    <col min="14338" max="14338" width="24.140625" style="4" customWidth="1"/>
    <col min="14339" max="14339" width="29.140625" style="4" customWidth="1"/>
    <col min="14340" max="14341" width="0" style="4" hidden="1" customWidth="1"/>
    <col min="14342" max="14342" width="58.85546875" style="4" customWidth="1"/>
    <col min="14343" max="14353" width="0" style="4" hidden="1" customWidth="1"/>
    <col min="14354" max="14354" width="52.7109375" style="4" customWidth="1"/>
    <col min="14355" max="14593" width="9.140625" style="4"/>
    <col min="14594" max="14594" width="24.140625" style="4" customWidth="1"/>
    <col min="14595" max="14595" width="29.140625" style="4" customWidth="1"/>
    <col min="14596" max="14597" width="0" style="4" hidden="1" customWidth="1"/>
    <col min="14598" max="14598" width="58.85546875" style="4" customWidth="1"/>
    <col min="14599" max="14609" width="0" style="4" hidden="1" customWidth="1"/>
    <col min="14610" max="14610" width="52.7109375" style="4" customWidth="1"/>
    <col min="14611" max="14849" width="9.140625" style="4"/>
    <col min="14850" max="14850" width="24.140625" style="4" customWidth="1"/>
    <col min="14851" max="14851" width="29.140625" style="4" customWidth="1"/>
    <col min="14852" max="14853" width="0" style="4" hidden="1" customWidth="1"/>
    <col min="14854" max="14854" width="58.85546875" style="4" customWidth="1"/>
    <col min="14855" max="14865" width="0" style="4" hidden="1" customWidth="1"/>
    <col min="14866" max="14866" width="52.7109375" style="4" customWidth="1"/>
    <col min="14867" max="15105" width="9.140625" style="4"/>
    <col min="15106" max="15106" width="24.140625" style="4" customWidth="1"/>
    <col min="15107" max="15107" width="29.140625" style="4" customWidth="1"/>
    <col min="15108" max="15109" width="0" style="4" hidden="1" customWidth="1"/>
    <col min="15110" max="15110" width="58.85546875" style="4" customWidth="1"/>
    <col min="15111" max="15121" width="0" style="4" hidden="1" customWidth="1"/>
    <col min="15122" max="15122" width="52.7109375" style="4" customWidth="1"/>
    <col min="15123" max="15361" width="9.140625" style="4"/>
    <col min="15362" max="15362" width="24.140625" style="4" customWidth="1"/>
    <col min="15363" max="15363" width="29.140625" style="4" customWidth="1"/>
    <col min="15364" max="15365" width="0" style="4" hidden="1" customWidth="1"/>
    <col min="15366" max="15366" width="58.85546875" style="4" customWidth="1"/>
    <col min="15367" max="15377" width="0" style="4" hidden="1" customWidth="1"/>
    <col min="15378" max="15378" width="52.7109375" style="4" customWidth="1"/>
    <col min="15379" max="15617" width="9.140625" style="4"/>
    <col min="15618" max="15618" width="24.140625" style="4" customWidth="1"/>
    <col min="15619" max="15619" width="29.140625" style="4" customWidth="1"/>
    <col min="15620" max="15621" width="0" style="4" hidden="1" customWidth="1"/>
    <col min="15622" max="15622" width="58.85546875" style="4" customWidth="1"/>
    <col min="15623" max="15633" width="0" style="4" hidden="1" customWidth="1"/>
    <col min="15634" max="15634" width="52.7109375" style="4" customWidth="1"/>
    <col min="15635" max="15873" width="9.140625" style="4"/>
    <col min="15874" max="15874" width="24.140625" style="4" customWidth="1"/>
    <col min="15875" max="15875" width="29.140625" style="4" customWidth="1"/>
    <col min="15876" max="15877" width="0" style="4" hidden="1" customWidth="1"/>
    <col min="15878" max="15878" width="58.85546875" style="4" customWidth="1"/>
    <col min="15879" max="15889" width="0" style="4" hidden="1" customWidth="1"/>
    <col min="15890" max="15890" width="52.7109375" style="4" customWidth="1"/>
    <col min="15891" max="16129" width="9.140625" style="4"/>
    <col min="16130" max="16130" width="24.140625" style="4" customWidth="1"/>
    <col min="16131" max="16131" width="29.140625" style="4" customWidth="1"/>
    <col min="16132" max="16133" width="0" style="4" hidden="1" customWidth="1"/>
    <col min="16134" max="16134" width="58.85546875" style="4" customWidth="1"/>
    <col min="16135" max="16145" width="0" style="4" hidden="1" customWidth="1"/>
    <col min="16146" max="16146" width="52.7109375" style="4" customWidth="1"/>
    <col min="16147" max="16384" width="9.140625" style="4"/>
  </cols>
  <sheetData>
    <row r="3" spans="2:18" ht="32.25" customHeight="1" x14ac:dyDescent="0.2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2:18" ht="41.25" customHeight="1" x14ac:dyDescent="0.2">
      <c r="B4" s="5" t="s">
        <v>1</v>
      </c>
      <c r="C4" s="6"/>
      <c r="D4" s="7" t="s">
        <v>2</v>
      </c>
      <c r="E4" s="7"/>
      <c r="F4" s="1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8" t="s">
        <v>4</v>
      </c>
    </row>
    <row r="5" spans="2:18" ht="13.5" customHeight="1" x14ac:dyDescent="0.2">
      <c r="B5" s="9"/>
      <c r="C5" s="10"/>
      <c r="D5" s="7" t="s">
        <v>5</v>
      </c>
      <c r="E5" s="7" t="s">
        <v>6</v>
      </c>
      <c r="F5" s="11" t="s">
        <v>7</v>
      </c>
      <c r="G5" s="7">
        <v>2019</v>
      </c>
      <c r="H5" s="12" t="s">
        <v>8</v>
      </c>
      <c r="I5" s="7">
        <v>2020</v>
      </c>
      <c r="J5" s="12" t="s">
        <v>9</v>
      </c>
      <c r="K5" s="7">
        <v>2021</v>
      </c>
      <c r="L5" s="12" t="s">
        <v>10</v>
      </c>
      <c r="M5" s="7">
        <v>2022</v>
      </c>
      <c r="N5" s="12" t="s">
        <v>11</v>
      </c>
      <c r="O5" s="7">
        <v>2023</v>
      </c>
      <c r="P5" s="12" t="s">
        <v>12</v>
      </c>
      <c r="Q5" s="7">
        <v>2024</v>
      </c>
      <c r="R5" s="8"/>
    </row>
    <row r="6" spans="2:18" ht="28.5" customHeight="1" x14ac:dyDescent="0.2">
      <c r="B6" s="13" t="s">
        <v>13</v>
      </c>
      <c r="C6" s="14"/>
      <c r="D6" s="14"/>
      <c r="E6" s="14"/>
      <c r="F6" s="1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 x14ac:dyDescent="0.2">
      <c r="B7" s="7" t="s">
        <v>14</v>
      </c>
      <c r="C7" s="7" t="s">
        <v>15</v>
      </c>
      <c r="D7" s="7">
        <v>82.9</v>
      </c>
      <c r="E7" s="16">
        <v>43100</v>
      </c>
      <c r="F7" s="7">
        <v>84.1</v>
      </c>
      <c r="G7" s="7">
        <v>84.1</v>
      </c>
      <c r="H7" s="7"/>
      <c r="I7" s="7">
        <v>84.7</v>
      </c>
      <c r="J7" s="7"/>
      <c r="K7" s="7">
        <v>85.3</v>
      </c>
      <c r="L7" s="7"/>
      <c r="M7" s="7">
        <v>85.8</v>
      </c>
      <c r="N7" s="7"/>
      <c r="O7" s="7">
        <v>86.4</v>
      </c>
      <c r="P7" s="7"/>
      <c r="Q7" s="7">
        <v>87</v>
      </c>
      <c r="R7" s="17"/>
    </row>
    <row r="8" spans="2:18" x14ac:dyDescent="0.2">
      <c r="B8" s="7"/>
      <c r="C8" s="7" t="s">
        <v>16</v>
      </c>
      <c r="D8" s="7"/>
      <c r="E8" s="16"/>
      <c r="F8" s="7">
        <v>64.2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7"/>
    </row>
    <row r="9" spans="2:18" ht="409.5" customHeight="1" x14ac:dyDescent="0.2">
      <c r="B9" s="18" t="s">
        <v>17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2:18" ht="409.6" customHeight="1" x14ac:dyDescent="0.2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2:18" ht="409.5" customHeight="1" x14ac:dyDescent="0.2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2:18" ht="156" customHeight="1" x14ac:dyDescent="0.2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2:18" ht="42" customHeight="1" x14ac:dyDescent="0.2">
      <c r="B13" s="27" t="s">
        <v>18</v>
      </c>
      <c r="C13" s="28"/>
      <c r="D13" s="28"/>
      <c r="E13" s="28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2:18" x14ac:dyDescent="0.2">
      <c r="B14" s="7" t="s">
        <v>14</v>
      </c>
      <c r="C14" s="7" t="s">
        <v>15</v>
      </c>
      <c r="D14" s="7">
        <v>13.7</v>
      </c>
      <c r="E14" s="16">
        <v>43100</v>
      </c>
      <c r="F14" s="7">
        <v>24.7</v>
      </c>
      <c r="G14" s="7">
        <v>24.7</v>
      </c>
      <c r="H14" s="7"/>
      <c r="I14" s="7">
        <v>30.1</v>
      </c>
      <c r="J14" s="7"/>
      <c r="K14" s="7">
        <v>35.6</v>
      </c>
      <c r="L14" s="7"/>
      <c r="M14" s="7">
        <v>41.1</v>
      </c>
      <c r="N14" s="7"/>
      <c r="O14" s="7">
        <v>46.5</v>
      </c>
      <c r="P14" s="7"/>
      <c r="Q14" s="7">
        <v>52</v>
      </c>
      <c r="R14" s="17"/>
    </row>
    <row r="15" spans="2:18" x14ac:dyDescent="0.2">
      <c r="B15" s="7"/>
      <c r="C15" s="7" t="s">
        <v>16</v>
      </c>
      <c r="D15" s="7"/>
      <c r="E15" s="16"/>
      <c r="F15" s="7">
        <v>21.8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7"/>
    </row>
    <row r="16" spans="2:18" ht="409.5" customHeight="1" x14ac:dyDescent="0.2">
      <c r="B16" s="30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2:18" ht="409.5" customHeight="1" x14ac:dyDescent="0.2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</row>
    <row r="18" spans="2:18" ht="286.5" customHeight="1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spans="2:18" ht="409.5" hidden="1" customHeight="1" x14ac:dyDescent="0.2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ht="42" customHeight="1" x14ac:dyDescent="0.2">
      <c r="B20" s="27" t="s">
        <v>20</v>
      </c>
      <c r="C20" s="28"/>
      <c r="D20" s="28"/>
      <c r="E20" s="28"/>
      <c r="F20" s="2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x14ac:dyDescent="0.2">
      <c r="B21" s="7" t="s">
        <v>14</v>
      </c>
      <c r="C21" s="7" t="s">
        <v>15</v>
      </c>
      <c r="D21" s="7">
        <v>8.6999999999999993</v>
      </c>
      <c r="E21" s="16">
        <v>43100</v>
      </c>
      <c r="F21" s="7">
        <v>12.6</v>
      </c>
      <c r="G21" s="7">
        <v>12.6</v>
      </c>
      <c r="H21" s="7"/>
      <c r="I21" s="7">
        <v>14.8</v>
      </c>
      <c r="J21" s="7"/>
      <c r="K21" s="7">
        <v>17</v>
      </c>
      <c r="L21" s="7"/>
      <c r="M21" s="7">
        <v>19.100000000000001</v>
      </c>
      <c r="N21" s="7"/>
      <c r="O21" s="7">
        <v>21.3</v>
      </c>
      <c r="P21" s="7"/>
      <c r="Q21" s="7">
        <v>24</v>
      </c>
      <c r="R21" s="17"/>
    </row>
    <row r="22" spans="2:18" x14ac:dyDescent="0.2">
      <c r="B22" s="7"/>
      <c r="C22" s="7" t="s">
        <v>16</v>
      </c>
      <c r="D22" s="7"/>
      <c r="E22" s="16"/>
      <c r="F22" s="7">
        <v>10.9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7"/>
    </row>
    <row r="23" spans="2:18" ht="408.75" customHeight="1" x14ac:dyDescent="0.2">
      <c r="B23" s="30" t="s">
        <v>21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ht="344.25" customHeight="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2:18" ht="3.75" customHeight="1" x14ac:dyDescent="0.2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</sheetData>
  <mergeCells count="14">
    <mergeCell ref="R21:R22"/>
    <mergeCell ref="B23:R25"/>
    <mergeCell ref="R7:R8"/>
    <mergeCell ref="B9:R12"/>
    <mergeCell ref="B13:F13"/>
    <mergeCell ref="R14:R15"/>
    <mergeCell ref="B16:R19"/>
    <mergeCell ref="B20:F20"/>
    <mergeCell ref="B3:R3"/>
    <mergeCell ref="B4:B5"/>
    <mergeCell ref="C4:C5"/>
    <mergeCell ref="F4:Q4"/>
    <mergeCell ref="R4:R5"/>
    <mergeCell ref="B6:F6"/>
  </mergeCells>
  <dataValidations count="1">
    <dataValidation type="decimal" allowBlank="1" showInputMessage="1" showErrorMessage="1" sqref="F14:F15 JB14:JB15 SX14:SX15 ACT14:ACT15 AMP14:AMP15 AWL14:AWL15 BGH14:BGH15 BQD14:BQD15 BZZ14:BZZ15 CJV14:CJV15 CTR14:CTR15 DDN14:DDN15 DNJ14:DNJ15 DXF14:DXF15 EHB14:EHB15 EQX14:EQX15 FAT14:FAT15 FKP14:FKP15 FUL14:FUL15 GEH14:GEH15 GOD14:GOD15 GXZ14:GXZ15 HHV14:HHV15 HRR14:HRR15 IBN14:IBN15 ILJ14:ILJ15 IVF14:IVF15 JFB14:JFB15 JOX14:JOX15 JYT14:JYT15 KIP14:KIP15 KSL14:KSL15 LCH14:LCH15 LMD14:LMD15 LVZ14:LVZ15 MFV14:MFV15 MPR14:MPR15 MZN14:MZN15 NJJ14:NJJ15 NTF14:NTF15 ODB14:ODB15 OMX14:OMX15 OWT14:OWT15 PGP14:PGP15 PQL14:PQL15 QAH14:QAH15 QKD14:QKD15 QTZ14:QTZ15 RDV14:RDV15 RNR14:RNR15 RXN14:RXN15 SHJ14:SHJ15 SRF14:SRF15 TBB14:TBB15 TKX14:TKX15 TUT14:TUT15 UEP14:UEP15 UOL14:UOL15 UYH14:UYH15 VID14:VID15 VRZ14:VRZ15 WBV14:WBV15 WLR14:WLR15 WVN14:WVN15 F65550:F65551 JB65550:JB65551 SX65550:SX65551 ACT65550:ACT65551 AMP65550:AMP65551 AWL65550:AWL65551 BGH65550:BGH65551 BQD65550:BQD65551 BZZ65550:BZZ65551 CJV65550:CJV65551 CTR65550:CTR65551 DDN65550:DDN65551 DNJ65550:DNJ65551 DXF65550:DXF65551 EHB65550:EHB65551 EQX65550:EQX65551 FAT65550:FAT65551 FKP65550:FKP65551 FUL65550:FUL65551 GEH65550:GEH65551 GOD65550:GOD65551 GXZ65550:GXZ65551 HHV65550:HHV65551 HRR65550:HRR65551 IBN65550:IBN65551 ILJ65550:ILJ65551 IVF65550:IVF65551 JFB65550:JFB65551 JOX65550:JOX65551 JYT65550:JYT65551 KIP65550:KIP65551 KSL65550:KSL65551 LCH65550:LCH65551 LMD65550:LMD65551 LVZ65550:LVZ65551 MFV65550:MFV65551 MPR65550:MPR65551 MZN65550:MZN65551 NJJ65550:NJJ65551 NTF65550:NTF65551 ODB65550:ODB65551 OMX65550:OMX65551 OWT65550:OWT65551 PGP65550:PGP65551 PQL65550:PQL65551 QAH65550:QAH65551 QKD65550:QKD65551 QTZ65550:QTZ65551 RDV65550:RDV65551 RNR65550:RNR65551 RXN65550:RXN65551 SHJ65550:SHJ65551 SRF65550:SRF65551 TBB65550:TBB65551 TKX65550:TKX65551 TUT65550:TUT65551 UEP65550:UEP65551 UOL65550:UOL65551 UYH65550:UYH65551 VID65550:VID65551 VRZ65550:VRZ65551 WBV65550:WBV65551 WLR65550:WLR65551 WVN65550:WVN65551 F131086:F131087 JB131086:JB131087 SX131086:SX131087 ACT131086:ACT131087 AMP131086:AMP131087 AWL131086:AWL131087 BGH131086:BGH131087 BQD131086:BQD131087 BZZ131086:BZZ131087 CJV131086:CJV131087 CTR131086:CTR131087 DDN131086:DDN131087 DNJ131086:DNJ131087 DXF131086:DXF131087 EHB131086:EHB131087 EQX131086:EQX131087 FAT131086:FAT131087 FKP131086:FKP131087 FUL131086:FUL131087 GEH131086:GEH131087 GOD131086:GOD131087 GXZ131086:GXZ131087 HHV131086:HHV131087 HRR131086:HRR131087 IBN131086:IBN131087 ILJ131086:ILJ131087 IVF131086:IVF131087 JFB131086:JFB131087 JOX131086:JOX131087 JYT131086:JYT131087 KIP131086:KIP131087 KSL131086:KSL131087 LCH131086:LCH131087 LMD131086:LMD131087 LVZ131086:LVZ131087 MFV131086:MFV131087 MPR131086:MPR131087 MZN131086:MZN131087 NJJ131086:NJJ131087 NTF131086:NTF131087 ODB131086:ODB131087 OMX131086:OMX131087 OWT131086:OWT131087 PGP131086:PGP131087 PQL131086:PQL131087 QAH131086:QAH131087 QKD131086:QKD131087 QTZ131086:QTZ131087 RDV131086:RDV131087 RNR131086:RNR131087 RXN131086:RXN131087 SHJ131086:SHJ131087 SRF131086:SRF131087 TBB131086:TBB131087 TKX131086:TKX131087 TUT131086:TUT131087 UEP131086:UEP131087 UOL131086:UOL131087 UYH131086:UYH131087 VID131086:VID131087 VRZ131086:VRZ131087 WBV131086:WBV131087 WLR131086:WLR131087 WVN131086:WVN131087 F196622:F196623 JB196622:JB196623 SX196622:SX196623 ACT196622:ACT196623 AMP196622:AMP196623 AWL196622:AWL196623 BGH196622:BGH196623 BQD196622:BQD196623 BZZ196622:BZZ196623 CJV196622:CJV196623 CTR196622:CTR196623 DDN196622:DDN196623 DNJ196622:DNJ196623 DXF196622:DXF196623 EHB196622:EHB196623 EQX196622:EQX196623 FAT196622:FAT196623 FKP196622:FKP196623 FUL196622:FUL196623 GEH196622:GEH196623 GOD196622:GOD196623 GXZ196622:GXZ196623 HHV196622:HHV196623 HRR196622:HRR196623 IBN196622:IBN196623 ILJ196622:ILJ196623 IVF196622:IVF196623 JFB196622:JFB196623 JOX196622:JOX196623 JYT196622:JYT196623 KIP196622:KIP196623 KSL196622:KSL196623 LCH196622:LCH196623 LMD196622:LMD196623 LVZ196622:LVZ196623 MFV196622:MFV196623 MPR196622:MPR196623 MZN196622:MZN196623 NJJ196622:NJJ196623 NTF196622:NTF196623 ODB196622:ODB196623 OMX196622:OMX196623 OWT196622:OWT196623 PGP196622:PGP196623 PQL196622:PQL196623 QAH196622:QAH196623 QKD196622:QKD196623 QTZ196622:QTZ196623 RDV196622:RDV196623 RNR196622:RNR196623 RXN196622:RXN196623 SHJ196622:SHJ196623 SRF196622:SRF196623 TBB196622:TBB196623 TKX196622:TKX196623 TUT196622:TUT196623 UEP196622:UEP196623 UOL196622:UOL196623 UYH196622:UYH196623 VID196622:VID196623 VRZ196622:VRZ196623 WBV196622:WBV196623 WLR196622:WLR196623 WVN196622:WVN196623 F262158:F262159 JB262158:JB262159 SX262158:SX262159 ACT262158:ACT262159 AMP262158:AMP262159 AWL262158:AWL262159 BGH262158:BGH262159 BQD262158:BQD262159 BZZ262158:BZZ262159 CJV262158:CJV262159 CTR262158:CTR262159 DDN262158:DDN262159 DNJ262158:DNJ262159 DXF262158:DXF262159 EHB262158:EHB262159 EQX262158:EQX262159 FAT262158:FAT262159 FKP262158:FKP262159 FUL262158:FUL262159 GEH262158:GEH262159 GOD262158:GOD262159 GXZ262158:GXZ262159 HHV262158:HHV262159 HRR262158:HRR262159 IBN262158:IBN262159 ILJ262158:ILJ262159 IVF262158:IVF262159 JFB262158:JFB262159 JOX262158:JOX262159 JYT262158:JYT262159 KIP262158:KIP262159 KSL262158:KSL262159 LCH262158:LCH262159 LMD262158:LMD262159 LVZ262158:LVZ262159 MFV262158:MFV262159 MPR262158:MPR262159 MZN262158:MZN262159 NJJ262158:NJJ262159 NTF262158:NTF262159 ODB262158:ODB262159 OMX262158:OMX262159 OWT262158:OWT262159 PGP262158:PGP262159 PQL262158:PQL262159 QAH262158:QAH262159 QKD262158:QKD262159 QTZ262158:QTZ262159 RDV262158:RDV262159 RNR262158:RNR262159 RXN262158:RXN262159 SHJ262158:SHJ262159 SRF262158:SRF262159 TBB262158:TBB262159 TKX262158:TKX262159 TUT262158:TUT262159 UEP262158:UEP262159 UOL262158:UOL262159 UYH262158:UYH262159 VID262158:VID262159 VRZ262158:VRZ262159 WBV262158:WBV262159 WLR262158:WLR262159 WVN262158:WVN262159 F327694:F327695 JB327694:JB327695 SX327694:SX327695 ACT327694:ACT327695 AMP327694:AMP327695 AWL327694:AWL327695 BGH327694:BGH327695 BQD327694:BQD327695 BZZ327694:BZZ327695 CJV327694:CJV327695 CTR327694:CTR327695 DDN327694:DDN327695 DNJ327694:DNJ327695 DXF327694:DXF327695 EHB327694:EHB327695 EQX327694:EQX327695 FAT327694:FAT327695 FKP327694:FKP327695 FUL327694:FUL327695 GEH327694:GEH327695 GOD327694:GOD327695 GXZ327694:GXZ327695 HHV327694:HHV327695 HRR327694:HRR327695 IBN327694:IBN327695 ILJ327694:ILJ327695 IVF327694:IVF327695 JFB327694:JFB327695 JOX327694:JOX327695 JYT327694:JYT327695 KIP327694:KIP327695 KSL327694:KSL327695 LCH327694:LCH327695 LMD327694:LMD327695 LVZ327694:LVZ327695 MFV327694:MFV327695 MPR327694:MPR327695 MZN327694:MZN327695 NJJ327694:NJJ327695 NTF327694:NTF327695 ODB327694:ODB327695 OMX327694:OMX327695 OWT327694:OWT327695 PGP327694:PGP327695 PQL327694:PQL327695 QAH327694:QAH327695 QKD327694:QKD327695 QTZ327694:QTZ327695 RDV327694:RDV327695 RNR327694:RNR327695 RXN327694:RXN327695 SHJ327694:SHJ327695 SRF327694:SRF327695 TBB327694:TBB327695 TKX327694:TKX327695 TUT327694:TUT327695 UEP327694:UEP327695 UOL327694:UOL327695 UYH327694:UYH327695 VID327694:VID327695 VRZ327694:VRZ327695 WBV327694:WBV327695 WLR327694:WLR327695 WVN327694:WVN327695 F393230:F393231 JB393230:JB393231 SX393230:SX393231 ACT393230:ACT393231 AMP393230:AMP393231 AWL393230:AWL393231 BGH393230:BGH393231 BQD393230:BQD393231 BZZ393230:BZZ393231 CJV393230:CJV393231 CTR393230:CTR393231 DDN393230:DDN393231 DNJ393230:DNJ393231 DXF393230:DXF393231 EHB393230:EHB393231 EQX393230:EQX393231 FAT393230:FAT393231 FKP393230:FKP393231 FUL393230:FUL393231 GEH393230:GEH393231 GOD393230:GOD393231 GXZ393230:GXZ393231 HHV393230:HHV393231 HRR393230:HRR393231 IBN393230:IBN393231 ILJ393230:ILJ393231 IVF393230:IVF393231 JFB393230:JFB393231 JOX393230:JOX393231 JYT393230:JYT393231 KIP393230:KIP393231 KSL393230:KSL393231 LCH393230:LCH393231 LMD393230:LMD393231 LVZ393230:LVZ393231 MFV393230:MFV393231 MPR393230:MPR393231 MZN393230:MZN393231 NJJ393230:NJJ393231 NTF393230:NTF393231 ODB393230:ODB393231 OMX393230:OMX393231 OWT393230:OWT393231 PGP393230:PGP393231 PQL393230:PQL393231 QAH393230:QAH393231 QKD393230:QKD393231 QTZ393230:QTZ393231 RDV393230:RDV393231 RNR393230:RNR393231 RXN393230:RXN393231 SHJ393230:SHJ393231 SRF393230:SRF393231 TBB393230:TBB393231 TKX393230:TKX393231 TUT393230:TUT393231 UEP393230:UEP393231 UOL393230:UOL393231 UYH393230:UYH393231 VID393230:VID393231 VRZ393230:VRZ393231 WBV393230:WBV393231 WLR393230:WLR393231 WVN393230:WVN393231 F458766:F458767 JB458766:JB458767 SX458766:SX458767 ACT458766:ACT458767 AMP458766:AMP458767 AWL458766:AWL458767 BGH458766:BGH458767 BQD458766:BQD458767 BZZ458766:BZZ458767 CJV458766:CJV458767 CTR458766:CTR458767 DDN458766:DDN458767 DNJ458766:DNJ458767 DXF458766:DXF458767 EHB458766:EHB458767 EQX458766:EQX458767 FAT458766:FAT458767 FKP458766:FKP458767 FUL458766:FUL458767 GEH458766:GEH458767 GOD458766:GOD458767 GXZ458766:GXZ458767 HHV458766:HHV458767 HRR458766:HRR458767 IBN458766:IBN458767 ILJ458766:ILJ458767 IVF458766:IVF458767 JFB458766:JFB458767 JOX458766:JOX458767 JYT458766:JYT458767 KIP458766:KIP458767 KSL458766:KSL458767 LCH458766:LCH458767 LMD458766:LMD458767 LVZ458766:LVZ458767 MFV458766:MFV458767 MPR458766:MPR458767 MZN458766:MZN458767 NJJ458766:NJJ458767 NTF458766:NTF458767 ODB458766:ODB458767 OMX458766:OMX458767 OWT458766:OWT458767 PGP458766:PGP458767 PQL458766:PQL458767 QAH458766:QAH458767 QKD458766:QKD458767 QTZ458766:QTZ458767 RDV458766:RDV458767 RNR458766:RNR458767 RXN458766:RXN458767 SHJ458766:SHJ458767 SRF458766:SRF458767 TBB458766:TBB458767 TKX458766:TKX458767 TUT458766:TUT458767 UEP458766:UEP458767 UOL458766:UOL458767 UYH458766:UYH458767 VID458766:VID458767 VRZ458766:VRZ458767 WBV458766:WBV458767 WLR458766:WLR458767 WVN458766:WVN458767 F524302:F524303 JB524302:JB524303 SX524302:SX524303 ACT524302:ACT524303 AMP524302:AMP524303 AWL524302:AWL524303 BGH524302:BGH524303 BQD524302:BQD524303 BZZ524302:BZZ524303 CJV524302:CJV524303 CTR524302:CTR524303 DDN524302:DDN524303 DNJ524302:DNJ524303 DXF524302:DXF524303 EHB524302:EHB524303 EQX524302:EQX524303 FAT524302:FAT524303 FKP524302:FKP524303 FUL524302:FUL524303 GEH524302:GEH524303 GOD524302:GOD524303 GXZ524302:GXZ524303 HHV524302:HHV524303 HRR524302:HRR524303 IBN524302:IBN524303 ILJ524302:ILJ524303 IVF524302:IVF524303 JFB524302:JFB524303 JOX524302:JOX524303 JYT524302:JYT524303 KIP524302:KIP524303 KSL524302:KSL524303 LCH524302:LCH524303 LMD524302:LMD524303 LVZ524302:LVZ524303 MFV524302:MFV524303 MPR524302:MPR524303 MZN524302:MZN524303 NJJ524302:NJJ524303 NTF524302:NTF524303 ODB524302:ODB524303 OMX524302:OMX524303 OWT524302:OWT524303 PGP524302:PGP524303 PQL524302:PQL524303 QAH524302:QAH524303 QKD524302:QKD524303 QTZ524302:QTZ524303 RDV524302:RDV524303 RNR524302:RNR524303 RXN524302:RXN524303 SHJ524302:SHJ524303 SRF524302:SRF524303 TBB524302:TBB524303 TKX524302:TKX524303 TUT524302:TUT524303 UEP524302:UEP524303 UOL524302:UOL524303 UYH524302:UYH524303 VID524302:VID524303 VRZ524302:VRZ524303 WBV524302:WBV524303 WLR524302:WLR524303 WVN524302:WVN524303 F589838:F589839 JB589838:JB589839 SX589838:SX589839 ACT589838:ACT589839 AMP589838:AMP589839 AWL589838:AWL589839 BGH589838:BGH589839 BQD589838:BQD589839 BZZ589838:BZZ589839 CJV589838:CJV589839 CTR589838:CTR589839 DDN589838:DDN589839 DNJ589838:DNJ589839 DXF589838:DXF589839 EHB589838:EHB589839 EQX589838:EQX589839 FAT589838:FAT589839 FKP589838:FKP589839 FUL589838:FUL589839 GEH589838:GEH589839 GOD589838:GOD589839 GXZ589838:GXZ589839 HHV589838:HHV589839 HRR589838:HRR589839 IBN589838:IBN589839 ILJ589838:ILJ589839 IVF589838:IVF589839 JFB589838:JFB589839 JOX589838:JOX589839 JYT589838:JYT589839 KIP589838:KIP589839 KSL589838:KSL589839 LCH589838:LCH589839 LMD589838:LMD589839 LVZ589838:LVZ589839 MFV589838:MFV589839 MPR589838:MPR589839 MZN589838:MZN589839 NJJ589838:NJJ589839 NTF589838:NTF589839 ODB589838:ODB589839 OMX589838:OMX589839 OWT589838:OWT589839 PGP589838:PGP589839 PQL589838:PQL589839 QAH589838:QAH589839 QKD589838:QKD589839 QTZ589838:QTZ589839 RDV589838:RDV589839 RNR589838:RNR589839 RXN589838:RXN589839 SHJ589838:SHJ589839 SRF589838:SRF589839 TBB589838:TBB589839 TKX589838:TKX589839 TUT589838:TUT589839 UEP589838:UEP589839 UOL589838:UOL589839 UYH589838:UYH589839 VID589838:VID589839 VRZ589838:VRZ589839 WBV589838:WBV589839 WLR589838:WLR589839 WVN589838:WVN589839 F655374:F655375 JB655374:JB655375 SX655374:SX655375 ACT655374:ACT655375 AMP655374:AMP655375 AWL655374:AWL655375 BGH655374:BGH655375 BQD655374:BQD655375 BZZ655374:BZZ655375 CJV655374:CJV655375 CTR655374:CTR655375 DDN655374:DDN655375 DNJ655374:DNJ655375 DXF655374:DXF655375 EHB655374:EHB655375 EQX655374:EQX655375 FAT655374:FAT655375 FKP655374:FKP655375 FUL655374:FUL655375 GEH655374:GEH655375 GOD655374:GOD655375 GXZ655374:GXZ655375 HHV655374:HHV655375 HRR655374:HRR655375 IBN655374:IBN655375 ILJ655374:ILJ655375 IVF655374:IVF655375 JFB655374:JFB655375 JOX655374:JOX655375 JYT655374:JYT655375 KIP655374:KIP655375 KSL655374:KSL655375 LCH655374:LCH655375 LMD655374:LMD655375 LVZ655374:LVZ655375 MFV655374:MFV655375 MPR655374:MPR655375 MZN655374:MZN655375 NJJ655374:NJJ655375 NTF655374:NTF655375 ODB655374:ODB655375 OMX655374:OMX655375 OWT655374:OWT655375 PGP655374:PGP655375 PQL655374:PQL655375 QAH655374:QAH655375 QKD655374:QKD655375 QTZ655374:QTZ655375 RDV655374:RDV655375 RNR655374:RNR655375 RXN655374:RXN655375 SHJ655374:SHJ655375 SRF655374:SRF655375 TBB655374:TBB655375 TKX655374:TKX655375 TUT655374:TUT655375 UEP655374:UEP655375 UOL655374:UOL655375 UYH655374:UYH655375 VID655374:VID655375 VRZ655374:VRZ655375 WBV655374:WBV655375 WLR655374:WLR655375 WVN655374:WVN655375 F720910:F720911 JB720910:JB720911 SX720910:SX720911 ACT720910:ACT720911 AMP720910:AMP720911 AWL720910:AWL720911 BGH720910:BGH720911 BQD720910:BQD720911 BZZ720910:BZZ720911 CJV720910:CJV720911 CTR720910:CTR720911 DDN720910:DDN720911 DNJ720910:DNJ720911 DXF720910:DXF720911 EHB720910:EHB720911 EQX720910:EQX720911 FAT720910:FAT720911 FKP720910:FKP720911 FUL720910:FUL720911 GEH720910:GEH720911 GOD720910:GOD720911 GXZ720910:GXZ720911 HHV720910:HHV720911 HRR720910:HRR720911 IBN720910:IBN720911 ILJ720910:ILJ720911 IVF720910:IVF720911 JFB720910:JFB720911 JOX720910:JOX720911 JYT720910:JYT720911 KIP720910:KIP720911 KSL720910:KSL720911 LCH720910:LCH720911 LMD720910:LMD720911 LVZ720910:LVZ720911 MFV720910:MFV720911 MPR720910:MPR720911 MZN720910:MZN720911 NJJ720910:NJJ720911 NTF720910:NTF720911 ODB720910:ODB720911 OMX720910:OMX720911 OWT720910:OWT720911 PGP720910:PGP720911 PQL720910:PQL720911 QAH720910:QAH720911 QKD720910:QKD720911 QTZ720910:QTZ720911 RDV720910:RDV720911 RNR720910:RNR720911 RXN720910:RXN720911 SHJ720910:SHJ720911 SRF720910:SRF720911 TBB720910:TBB720911 TKX720910:TKX720911 TUT720910:TUT720911 UEP720910:UEP720911 UOL720910:UOL720911 UYH720910:UYH720911 VID720910:VID720911 VRZ720910:VRZ720911 WBV720910:WBV720911 WLR720910:WLR720911 WVN720910:WVN720911 F786446:F786447 JB786446:JB786447 SX786446:SX786447 ACT786446:ACT786447 AMP786446:AMP786447 AWL786446:AWL786447 BGH786446:BGH786447 BQD786446:BQD786447 BZZ786446:BZZ786447 CJV786446:CJV786447 CTR786446:CTR786447 DDN786446:DDN786447 DNJ786446:DNJ786447 DXF786446:DXF786447 EHB786446:EHB786447 EQX786446:EQX786447 FAT786446:FAT786447 FKP786446:FKP786447 FUL786446:FUL786447 GEH786446:GEH786447 GOD786446:GOD786447 GXZ786446:GXZ786447 HHV786446:HHV786447 HRR786446:HRR786447 IBN786446:IBN786447 ILJ786446:ILJ786447 IVF786446:IVF786447 JFB786446:JFB786447 JOX786446:JOX786447 JYT786446:JYT786447 KIP786446:KIP786447 KSL786446:KSL786447 LCH786446:LCH786447 LMD786446:LMD786447 LVZ786446:LVZ786447 MFV786446:MFV786447 MPR786446:MPR786447 MZN786446:MZN786447 NJJ786446:NJJ786447 NTF786446:NTF786447 ODB786446:ODB786447 OMX786446:OMX786447 OWT786446:OWT786447 PGP786446:PGP786447 PQL786446:PQL786447 QAH786446:QAH786447 QKD786446:QKD786447 QTZ786446:QTZ786447 RDV786446:RDV786447 RNR786446:RNR786447 RXN786446:RXN786447 SHJ786446:SHJ786447 SRF786446:SRF786447 TBB786446:TBB786447 TKX786446:TKX786447 TUT786446:TUT786447 UEP786446:UEP786447 UOL786446:UOL786447 UYH786446:UYH786447 VID786446:VID786447 VRZ786446:VRZ786447 WBV786446:WBV786447 WLR786446:WLR786447 WVN786446:WVN786447 F851982:F851983 JB851982:JB851983 SX851982:SX851983 ACT851982:ACT851983 AMP851982:AMP851983 AWL851982:AWL851983 BGH851982:BGH851983 BQD851982:BQD851983 BZZ851982:BZZ851983 CJV851982:CJV851983 CTR851982:CTR851983 DDN851982:DDN851983 DNJ851982:DNJ851983 DXF851982:DXF851983 EHB851982:EHB851983 EQX851982:EQX851983 FAT851982:FAT851983 FKP851982:FKP851983 FUL851982:FUL851983 GEH851982:GEH851983 GOD851982:GOD851983 GXZ851982:GXZ851983 HHV851982:HHV851983 HRR851982:HRR851983 IBN851982:IBN851983 ILJ851982:ILJ851983 IVF851982:IVF851983 JFB851982:JFB851983 JOX851982:JOX851983 JYT851982:JYT851983 KIP851982:KIP851983 KSL851982:KSL851983 LCH851982:LCH851983 LMD851982:LMD851983 LVZ851982:LVZ851983 MFV851982:MFV851983 MPR851982:MPR851983 MZN851982:MZN851983 NJJ851982:NJJ851983 NTF851982:NTF851983 ODB851982:ODB851983 OMX851982:OMX851983 OWT851982:OWT851983 PGP851982:PGP851983 PQL851982:PQL851983 QAH851982:QAH851983 QKD851982:QKD851983 QTZ851982:QTZ851983 RDV851982:RDV851983 RNR851982:RNR851983 RXN851982:RXN851983 SHJ851982:SHJ851983 SRF851982:SRF851983 TBB851982:TBB851983 TKX851982:TKX851983 TUT851982:TUT851983 UEP851982:UEP851983 UOL851982:UOL851983 UYH851982:UYH851983 VID851982:VID851983 VRZ851982:VRZ851983 WBV851982:WBV851983 WLR851982:WLR851983 WVN851982:WVN851983 F917518:F917519 JB917518:JB917519 SX917518:SX917519 ACT917518:ACT917519 AMP917518:AMP917519 AWL917518:AWL917519 BGH917518:BGH917519 BQD917518:BQD917519 BZZ917518:BZZ917519 CJV917518:CJV917519 CTR917518:CTR917519 DDN917518:DDN917519 DNJ917518:DNJ917519 DXF917518:DXF917519 EHB917518:EHB917519 EQX917518:EQX917519 FAT917518:FAT917519 FKP917518:FKP917519 FUL917518:FUL917519 GEH917518:GEH917519 GOD917518:GOD917519 GXZ917518:GXZ917519 HHV917518:HHV917519 HRR917518:HRR917519 IBN917518:IBN917519 ILJ917518:ILJ917519 IVF917518:IVF917519 JFB917518:JFB917519 JOX917518:JOX917519 JYT917518:JYT917519 KIP917518:KIP917519 KSL917518:KSL917519 LCH917518:LCH917519 LMD917518:LMD917519 LVZ917518:LVZ917519 MFV917518:MFV917519 MPR917518:MPR917519 MZN917518:MZN917519 NJJ917518:NJJ917519 NTF917518:NTF917519 ODB917518:ODB917519 OMX917518:OMX917519 OWT917518:OWT917519 PGP917518:PGP917519 PQL917518:PQL917519 QAH917518:QAH917519 QKD917518:QKD917519 QTZ917518:QTZ917519 RDV917518:RDV917519 RNR917518:RNR917519 RXN917518:RXN917519 SHJ917518:SHJ917519 SRF917518:SRF917519 TBB917518:TBB917519 TKX917518:TKX917519 TUT917518:TUT917519 UEP917518:UEP917519 UOL917518:UOL917519 UYH917518:UYH917519 VID917518:VID917519 VRZ917518:VRZ917519 WBV917518:WBV917519 WLR917518:WLR917519 WVN917518:WVN917519 F983054:F983055 JB983054:JB983055 SX983054:SX983055 ACT983054:ACT983055 AMP983054:AMP983055 AWL983054:AWL983055 BGH983054:BGH983055 BQD983054:BQD983055 BZZ983054:BZZ983055 CJV983054:CJV983055 CTR983054:CTR983055 DDN983054:DDN983055 DNJ983054:DNJ983055 DXF983054:DXF983055 EHB983054:EHB983055 EQX983054:EQX983055 FAT983054:FAT983055 FKP983054:FKP983055 FUL983054:FUL983055 GEH983054:GEH983055 GOD983054:GOD983055 GXZ983054:GXZ983055 HHV983054:HHV983055 HRR983054:HRR983055 IBN983054:IBN983055 ILJ983054:ILJ983055 IVF983054:IVF983055 JFB983054:JFB983055 JOX983054:JOX983055 JYT983054:JYT983055 KIP983054:KIP983055 KSL983054:KSL983055 LCH983054:LCH983055 LMD983054:LMD983055 LVZ983054:LVZ983055 MFV983054:MFV983055 MPR983054:MPR983055 MZN983054:MZN983055 NJJ983054:NJJ983055 NTF983054:NTF983055 ODB983054:ODB983055 OMX983054:OMX983055 OWT983054:OWT983055 PGP983054:PGP983055 PQL983054:PQL983055 QAH983054:QAH983055 QKD983054:QKD983055 QTZ983054:QTZ983055 RDV983054:RDV983055 RNR983054:RNR983055 RXN983054:RXN983055 SHJ983054:SHJ983055 SRF983054:SRF983055 TBB983054:TBB983055 TKX983054:TKX983055 TUT983054:TUT983055 UEP983054:UEP983055 UOL983054:UOL983055 UYH983054:UYH983055 VID983054:VID983055 VRZ983054:VRZ983055 WBV983054:WBV983055 WLR983054:WLR983055 WVN983054:WVN983055 F7:F8 JB7:JB8 SX7:SX8 ACT7:ACT8 AMP7:AMP8 AWL7:AWL8 BGH7:BGH8 BQD7:BQD8 BZZ7:BZZ8 CJV7:CJV8 CTR7:CTR8 DDN7:DDN8 DNJ7:DNJ8 DXF7:DXF8 EHB7:EHB8 EQX7:EQX8 FAT7:FAT8 FKP7:FKP8 FUL7:FUL8 GEH7:GEH8 GOD7:GOD8 GXZ7:GXZ8 HHV7:HHV8 HRR7:HRR8 IBN7:IBN8 ILJ7:ILJ8 IVF7:IVF8 JFB7:JFB8 JOX7:JOX8 JYT7:JYT8 KIP7:KIP8 KSL7:KSL8 LCH7:LCH8 LMD7:LMD8 LVZ7:LVZ8 MFV7:MFV8 MPR7:MPR8 MZN7:MZN8 NJJ7:NJJ8 NTF7:NTF8 ODB7:ODB8 OMX7:OMX8 OWT7:OWT8 PGP7:PGP8 PQL7:PQL8 QAH7:QAH8 QKD7:QKD8 QTZ7:QTZ8 RDV7:RDV8 RNR7:RNR8 RXN7:RXN8 SHJ7:SHJ8 SRF7:SRF8 TBB7:TBB8 TKX7:TKX8 TUT7:TUT8 UEP7:UEP8 UOL7:UOL8 UYH7:UYH8 VID7:VID8 VRZ7:VRZ8 WBV7:WBV8 WLR7:WLR8 WVN7:WVN8 F65543:F65544 JB65543:JB65544 SX65543:SX65544 ACT65543:ACT65544 AMP65543:AMP65544 AWL65543:AWL65544 BGH65543:BGH65544 BQD65543:BQD65544 BZZ65543:BZZ65544 CJV65543:CJV65544 CTR65543:CTR65544 DDN65543:DDN65544 DNJ65543:DNJ65544 DXF65543:DXF65544 EHB65543:EHB65544 EQX65543:EQX65544 FAT65543:FAT65544 FKP65543:FKP65544 FUL65543:FUL65544 GEH65543:GEH65544 GOD65543:GOD65544 GXZ65543:GXZ65544 HHV65543:HHV65544 HRR65543:HRR65544 IBN65543:IBN65544 ILJ65543:ILJ65544 IVF65543:IVF65544 JFB65543:JFB65544 JOX65543:JOX65544 JYT65543:JYT65544 KIP65543:KIP65544 KSL65543:KSL65544 LCH65543:LCH65544 LMD65543:LMD65544 LVZ65543:LVZ65544 MFV65543:MFV65544 MPR65543:MPR65544 MZN65543:MZN65544 NJJ65543:NJJ65544 NTF65543:NTF65544 ODB65543:ODB65544 OMX65543:OMX65544 OWT65543:OWT65544 PGP65543:PGP65544 PQL65543:PQL65544 QAH65543:QAH65544 QKD65543:QKD65544 QTZ65543:QTZ65544 RDV65543:RDV65544 RNR65543:RNR65544 RXN65543:RXN65544 SHJ65543:SHJ65544 SRF65543:SRF65544 TBB65543:TBB65544 TKX65543:TKX65544 TUT65543:TUT65544 UEP65543:UEP65544 UOL65543:UOL65544 UYH65543:UYH65544 VID65543:VID65544 VRZ65543:VRZ65544 WBV65543:WBV65544 WLR65543:WLR65544 WVN65543:WVN65544 F131079:F131080 JB131079:JB131080 SX131079:SX131080 ACT131079:ACT131080 AMP131079:AMP131080 AWL131079:AWL131080 BGH131079:BGH131080 BQD131079:BQD131080 BZZ131079:BZZ131080 CJV131079:CJV131080 CTR131079:CTR131080 DDN131079:DDN131080 DNJ131079:DNJ131080 DXF131079:DXF131080 EHB131079:EHB131080 EQX131079:EQX131080 FAT131079:FAT131080 FKP131079:FKP131080 FUL131079:FUL131080 GEH131079:GEH131080 GOD131079:GOD131080 GXZ131079:GXZ131080 HHV131079:HHV131080 HRR131079:HRR131080 IBN131079:IBN131080 ILJ131079:ILJ131080 IVF131079:IVF131080 JFB131079:JFB131080 JOX131079:JOX131080 JYT131079:JYT131080 KIP131079:KIP131080 KSL131079:KSL131080 LCH131079:LCH131080 LMD131079:LMD131080 LVZ131079:LVZ131080 MFV131079:MFV131080 MPR131079:MPR131080 MZN131079:MZN131080 NJJ131079:NJJ131080 NTF131079:NTF131080 ODB131079:ODB131080 OMX131079:OMX131080 OWT131079:OWT131080 PGP131079:PGP131080 PQL131079:PQL131080 QAH131079:QAH131080 QKD131079:QKD131080 QTZ131079:QTZ131080 RDV131079:RDV131080 RNR131079:RNR131080 RXN131079:RXN131080 SHJ131079:SHJ131080 SRF131079:SRF131080 TBB131079:TBB131080 TKX131079:TKX131080 TUT131079:TUT131080 UEP131079:UEP131080 UOL131079:UOL131080 UYH131079:UYH131080 VID131079:VID131080 VRZ131079:VRZ131080 WBV131079:WBV131080 WLR131079:WLR131080 WVN131079:WVN131080 F196615:F196616 JB196615:JB196616 SX196615:SX196616 ACT196615:ACT196616 AMP196615:AMP196616 AWL196615:AWL196616 BGH196615:BGH196616 BQD196615:BQD196616 BZZ196615:BZZ196616 CJV196615:CJV196616 CTR196615:CTR196616 DDN196615:DDN196616 DNJ196615:DNJ196616 DXF196615:DXF196616 EHB196615:EHB196616 EQX196615:EQX196616 FAT196615:FAT196616 FKP196615:FKP196616 FUL196615:FUL196616 GEH196615:GEH196616 GOD196615:GOD196616 GXZ196615:GXZ196616 HHV196615:HHV196616 HRR196615:HRR196616 IBN196615:IBN196616 ILJ196615:ILJ196616 IVF196615:IVF196616 JFB196615:JFB196616 JOX196615:JOX196616 JYT196615:JYT196616 KIP196615:KIP196616 KSL196615:KSL196616 LCH196615:LCH196616 LMD196615:LMD196616 LVZ196615:LVZ196616 MFV196615:MFV196616 MPR196615:MPR196616 MZN196615:MZN196616 NJJ196615:NJJ196616 NTF196615:NTF196616 ODB196615:ODB196616 OMX196615:OMX196616 OWT196615:OWT196616 PGP196615:PGP196616 PQL196615:PQL196616 QAH196615:QAH196616 QKD196615:QKD196616 QTZ196615:QTZ196616 RDV196615:RDV196616 RNR196615:RNR196616 RXN196615:RXN196616 SHJ196615:SHJ196616 SRF196615:SRF196616 TBB196615:TBB196616 TKX196615:TKX196616 TUT196615:TUT196616 UEP196615:UEP196616 UOL196615:UOL196616 UYH196615:UYH196616 VID196615:VID196616 VRZ196615:VRZ196616 WBV196615:WBV196616 WLR196615:WLR196616 WVN196615:WVN196616 F262151:F262152 JB262151:JB262152 SX262151:SX262152 ACT262151:ACT262152 AMP262151:AMP262152 AWL262151:AWL262152 BGH262151:BGH262152 BQD262151:BQD262152 BZZ262151:BZZ262152 CJV262151:CJV262152 CTR262151:CTR262152 DDN262151:DDN262152 DNJ262151:DNJ262152 DXF262151:DXF262152 EHB262151:EHB262152 EQX262151:EQX262152 FAT262151:FAT262152 FKP262151:FKP262152 FUL262151:FUL262152 GEH262151:GEH262152 GOD262151:GOD262152 GXZ262151:GXZ262152 HHV262151:HHV262152 HRR262151:HRR262152 IBN262151:IBN262152 ILJ262151:ILJ262152 IVF262151:IVF262152 JFB262151:JFB262152 JOX262151:JOX262152 JYT262151:JYT262152 KIP262151:KIP262152 KSL262151:KSL262152 LCH262151:LCH262152 LMD262151:LMD262152 LVZ262151:LVZ262152 MFV262151:MFV262152 MPR262151:MPR262152 MZN262151:MZN262152 NJJ262151:NJJ262152 NTF262151:NTF262152 ODB262151:ODB262152 OMX262151:OMX262152 OWT262151:OWT262152 PGP262151:PGP262152 PQL262151:PQL262152 QAH262151:QAH262152 QKD262151:QKD262152 QTZ262151:QTZ262152 RDV262151:RDV262152 RNR262151:RNR262152 RXN262151:RXN262152 SHJ262151:SHJ262152 SRF262151:SRF262152 TBB262151:TBB262152 TKX262151:TKX262152 TUT262151:TUT262152 UEP262151:UEP262152 UOL262151:UOL262152 UYH262151:UYH262152 VID262151:VID262152 VRZ262151:VRZ262152 WBV262151:WBV262152 WLR262151:WLR262152 WVN262151:WVN262152 F327687:F327688 JB327687:JB327688 SX327687:SX327688 ACT327687:ACT327688 AMP327687:AMP327688 AWL327687:AWL327688 BGH327687:BGH327688 BQD327687:BQD327688 BZZ327687:BZZ327688 CJV327687:CJV327688 CTR327687:CTR327688 DDN327687:DDN327688 DNJ327687:DNJ327688 DXF327687:DXF327688 EHB327687:EHB327688 EQX327687:EQX327688 FAT327687:FAT327688 FKP327687:FKP327688 FUL327687:FUL327688 GEH327687:GEH327688 GOD327687:GOD327688 GXZ327687:GXZ327688 HHV327687:HHV327688 HRR327687:HRR327688 IBN327687:IBN327688 ILJ327687:ILJ327688 IVF327687:IVF327688 JFB327687:JFB327688 JOX327687:JOX327688 JYT327687:JYT327688 KIP327687:KIP327688 KSL327687:KSL327688 LCH327687:LCH327688 LMD327687:LMD327688 LVZ327687:LVZ327688 MFV327687:MFV327688 MPR327687:MPR327688 MZN327687:MZN327688 NJJ327687:NJJ327688 NTF327687:NTF327688 ODB327687:ODB327688 OMX327687:OMX327688 OWT327687:OWT327688 PGP327687:PGP327688 PQL327687:PQL327688 QAH327687:QAH327688 QKD327687:QKD327688 QTZ327687:QTZ327688 RDV327687:RDV327688 RNR327687:RNR327688 RXN327687:RXN327688 SHJ327687:SHJ327688 SRF327687:SRF327688 TBB327687:TBB327688 TKX327687:TKX327688 TUT327687:TUT327688 UEP327687:UEP327688 UOL327687:UOL327688 UYH327687:UYH327688 VID327687:VID327688 VRZ327687:VRZ327688 WBV327687:WBV327688 WLR327687:WLR327688 WVN327687:WVN327688 F393223:F393224 JB393223:JB393224 SX393223:SX393224 ACT393223:ACT393224 AMP393223:AMP393224 AWL393223:AWL393224 BGH393223:BGH393224 BQD393223:BQD393224 BZZ393223:BZZ393224 CJV393223:CJV393224 CTR393223:CTR393224 DDN393223:DDN393224 DNJ393223:DNJ393224 DXF393223:DXF393224 EHB393223:EHB393224 EQX393223:EQX393224 FAT393223:FAT393224 FKP393223:FKP393224 FUL393223:FUL393224 GEH393223:GEH393224 GOD393223:GOD393224 GXZ393223:GXZ393224 HHV393223:HHV393224 HRR393223:HRR393224 IBN393223:IBN393224 ILJ393223:ILJ393224 IVF393223:IVF393224 JFB393223:JFB393224 JOX393223:JOX393224 JYT393223:JYT393224 KIP393223:KIP393224 KSL393223:KSL393224 LCH393223:LCH393224 LMD393223:LMD393224 LVZ393223:LVZ393224 MFV393223:MFV393224 MPR393223:MPR393224 MZN393223:MZN393224 NJJ393223:NJJ393224 NTF393223:NTF393224 ODB393223:ODB393224 OMX393223:OMX393224 OWT393223:OWT393224 PGP393223:PGP393224 PQL393223:PQL393224 QAH393223:QAH393224 QKD393223:QKD393224 QTZ393223:QTZ393224 RDV393223:RDV393224 RNR393223:RNR393224 RXN393223:RXN393224 SHJ393223:SHJ393224 SRF393223:SRF393224 TBB393223:TBB393224 TKX393223:TKX393224 TUT393223:TUT393224 UEP393223:UEP393224 UOL393223:UOL393224 UYH393223:UYH393224 VID393223:VID393224 VRZ393223:VRZ393224 WBV393223:WBV393224 WLR393223:WLR393224 WVN393223:WVN393224 F458759:F458760 JB458759:JB458760 SX458759:SX458760 ACT458759:ACT458760 AMP458759:AMP458760 AWL458759:AWL458760 BGH458759:BGH458760 BQD458759:BQD458760 BZZ458759:BZZ458760 CJV458759:CJV458760 CTR458759:CTR458760 DDN458759:DDN458760 DNJ458759:DNJ458760 DXF458759:DXF458760 EHB458759:EHB458760 EQX458759:EQX458760 FAT458759:FAT458760 FKP458759:FKP458760 FUL458759:FUL458760 GEH458759:GEH458760 GOD458759:GOD458760 GXZ458759:GXZ458760 HHV458759:HHV458760 HRR458759:HRR458760 IBN458759:IBN458760 ILJ458759:ILJ458760 IVF458759:IVF458760 JFB458759:JFB458760 JOX458759:JOX458760 JYT458759:JYT458760 KIP458759:KIP458760 KSL458759:KSL458760 LCH458759:LCH458760 LMD458759:LMD458760 LVZ458759:LVZ458760 MFV458759:MFV458760 MPR458759:MPR458760 MZN458759:MZN458760 NJJ458759:NJJ458760 NTF458759:NTF458760 ODB458759:ODB458760 OMX458759:OMX458760 OWT458759:OWT458760 PGP458759:PGP458760 PQL458759:PQL458760 QAH458759:QAH458760 QKD458759:QKD458760 QTZ458759:QTZ458760 RDV458759:RDV458760 RNR458759:RNR458760 RXN458759:RXN458760 SHJ458759:SHJ458760 SRF458759:SRF458760 TBB458759:TBB458760 TKX458759:TKX458760 TUT458759:TUT458760 UEP458759:UEP458760 UOL458759:UOL458760 UYH458759:UYH458760 VID458759:VID458760 VRZ458759:VRZ458760 WBV458759:WBV458760 WLR458759:WLR458760 WVN458759:WVN458760 F524295:F524296 JB524295:JB524296 SX524295:SX524296 ACT524295:ACT524296 AMP524295:AMP524296 AWL524295:AWL524296 BGH524295:BGH524296 BQD524295:BQD524296 BZZ524295:BZZ524296 CJV524295:CJV524296 CTR524295:CTR524296 DDN524295:DDN524296 DNJ524295:DNJ524296 DXF524295:DXF524296 EHB524295:EHB524296 EQX524295:EQX524296 FAT524295:FAT524296 FKP524295:FKP524296 FUL524295:FUL524296 GEH524295:GEH524296 GOD524295:GOD524296 GXZ524295:GXZ524296 HHV524295:HHV524296 HRR524295:HRR524296 IBN524295:IBN524296 ILJ524295:ILJ524296 IVF524295:IVF524296 JFB524295:JFB524296 JOX524295:JOX524296 JYT524295:JYT524296 KIP524295:KIP524296 KSL524295:KSL524296 LCH524295:LCH524296 LMD524295:LMD524296 LVZ524295:LVZ524296 MFV524295:MFV524296 MPR524295:MPR524296 MZN524295:MZN524296 NJJ524295:NJJ524296 NTF524295:NTF524296 ODB524295:ODB524296 OMX524295:OMX524296 OWT524295:OWT524296 PGP524295:PGP524296 PQL524295:PQL524296 QAH524295:QAH524296 QKD524295:QKD524296 QTZ524295:QTZ524296 RDV524295:RDV524296 RNR524295:RNR524296 RXN524295:RXN524296 SHJ524295:SHJ524296 SRF524295:SRF524296 TBB524295:TBB524296 TKX524295:TKX524296 TUT524295:TUT524296 UEP524295:UEP524296 UOL524295:UOL524296 UYH524295:UYH524296 VID524295:VID524296 VRZ524295:VRZ524296 WBV524295:WBV524296 WLR524295:WLR524296 WVN524295:WVN524296 F589831:F589832 JB589831:JB589832 SX589831:SX589832 ACT589831:ACT589832 AMP589831:AMP589832 AWL589831:AWL589832 BGH589831:BGH589832 BQD589831:BQD589832 BZZ589831:BZZ589832 CJV589831:CJV589832 CTR589831:CTR589832 DDN589831:DDN589832 DNJ589831:DNJ589832 DXF589831:DXF589832 EHB589831:EHB589832 EQX589831:EQX589832 FAT589831:FAT589832 FKP589831:FKP589832 FUL589831:FUL589832 GEH589831:GEH589832 GOD589831:GOD589832 GXZ589831:GXZ589832 HHV589831:HHV589832 HRR589831:HRR589832 IBN589831:IBN589832 ILJ589831:ILJ589832 IVF589831:IVF589832 JFB589831:JFB589832 JOX589831:JOX589832 JYT589831:JYT589832 KIP589831:KIP589832 KSL589831:KSL589832 LCH589831:LCH589832 LMD589831:LMD589832 LVZ589831:LVZ589832 MFV589831:MFV589832 MPR589831:MPR589832 MZN589831:MZN589832 NJJ589831:NJJ589832 NTF589831:NTF589832 ODB589831:ODB589832 OMX589831:OMX589832 OWT589831:OWT589832 PGP589831:PGP589832 PQL589831:PQL589832 QAH589831:QAH589832 QKD589831:QKD589832 QTZ589831:QTZ589832 RDV589831:RDV589832 RNR589831:RNR589832 RXN589831:RXN589832 SHJ589831:SHJ589832 SRF589831:SRF589832 TBB589831:TBB589832 TKX589831:TKX589832 TUT589831:TUT589832 UEP589831:UEP589832 UOL589831:UOL589832 UYH589831:UYH589832 VID589831:VID589832 VRZ589831:VRZ589832 WBV589831:WBV589832 WLR589831:WLR589832 WVN589831:WVN589832 F655367:F655368 JB655367:JB655368 SX655367:SX655368 ACT655367:ACT655368 AMP655367:AMP655368 AWL655367:AWL655368 BGH655367:BGH655368 BQD655367:BQD655368 BZZ655367:BZZ655368 CJV655367:CJV655368 CTR655367:CTR655368 DDN655367:DDN655368 DNJ655367:DNJ655368 DXF655367:DXF655368 EHB655367:EHB655368 EQX655367:EQX655368 FAT655367:FAT655368 FKP655367:FKP655368 FUL655367:FUL655368 GEH655367:GEH655368 GOD655367:GOD655368 GXZ655367:GXZ655368 HHV655367:HHV655368 HRR655367:HRR655368 IBN655367:IBN655368 ILJ655367:ILJ655368 IVF655367:IVF655368 JFB655367:JFB655368 JOX655367:JOX655368 JYT655367:JYT655368 KIP655367:KIP655368 KSL655367:KSL655368 LCH655367:LCH655368 LMD655367:LMD655368 LVZ655367:LVZ655368 MFV655367:MFV655368 MPR655367:MPR655368 MZN655367:MZN655368 NJJ655367:NJJ655368 NTF655367:NTF655368 ODB655367:ODB655368 OMX655367:OMX655368 OWT655367:OWT655368 PGP655367:PGP655368 PQL655367:PQL655368 QAH655367:QAH655368 QKD655367:QKD655368 QTZ655367:QTZ655368 RDV655367:RDV655368 RNR655367:RNR655368 RXN655367:RXN655368 SHJ655367:SHJ655368 SRF655367:SRF655368 TBB655367:TBB655368 TKX655367:TKX655368 TUT655367:TUT655368 UEP655367:UEP655368 UOL655367:UOL655368 UYH655367:UYH655368 VID655367:VID655368 VRZ655367:VRZ655368 WBV655367:WBV655368 WLR655367:WLR655368 WVN655367:WVN655368 F720903:F720904 JB720903:JB720904 SX720903:SX720904 ACT720903:ACT720904 AMP720903:AMP720904 AWL720903:AWL720904 BGH720903:BGH720904 BQD720903:BQD720904 BZZ720903:BZZ720904 CJV720903:CJV720904 CTR720903:CTR720904 DDN720903:DDN720904 DNJ720903:DNJ720904 DXF720903:DXF720904 EHB720903:EHB720904 EQX720903:EQX720904 FAT720903:FAT720904 FKP720903:FKP720904 FUL720903:FUL720904 GEH720903:GEH720904 GOD720903:GOD720904 GXZ720903:GXZ720904 HHV720903:HHV720904 HRR720903:HRR720904 IBN720903:IBN720904 ILJ720903:ILJ720904 IVF720903:IVF720904 JFB720903:JFB720904 JOX720903:JOX720904 JYT720903:JYT720904 KIP720903:KIP720904 KSL720903:KSL720904 LCH720903:LCH720904 LMD720903:LMD720904 LVZ720903:LVZ720904 MFV720903:MFV720904 MPR720903:MPR720904 MZN720903:MZN720904 NJJ720903:NJJ720904 NTF720903:NTF720904 ODB720903:ODB720904 OMX720903:OMX720904 OWT720903:OWT720904 PGP720903:PGP720904 PQL720903:PQL720904 QAH720903:QAH720904 QKD720903:QKD720904 QTZ720903:QTZ720904 RDV720903:RDV720904 RNR720903:RNR720904 RXN720903:RXN720904 SHJ720903:SHJ720904 SRF720903:SRF720904 TBB720903:TBB720904 TKX720903:TKX720904 TUT720903:TUT720904 UEP720903:UEP720904 UOL720903:UOL720904 UYH720903:UYH720904 VID720903:VID720904 VRZ720903:VRZ720904 WBV720903:WBV720904 WLR720903:WLR720904 WVN720903:WVN720904 F786439:F786440 JB786439:JB786440 SX786439:SX786440 ACT786439:ACT786440 AMP786439:AMP786440 AWL786439:AWL786440 BGH786439:BGH786440 BQD786439:BQD786440 BZZ786439:BZZ786440 CJV786439:CJV786440 CTR786439:CTR786440 DDN786439:DDN786440 DNJ786439:DNJ786440 DXF786439:DXF786440 EHB786439:EHB786440 EQX786439:EQX786440 FAT786439:FAT786440 FKP786439:FKP786440 FUL786439:FUL786440 GEH786439:GEH786440 GOD786439:GOD786440 GXZ786439:GXZ786440 HHV786439:HHV786440 HRR786439:HRR786440 IBN786439:IBN786440 ILJ786439:ILJ786440 IVF786439:IVF786440 JFB786439:JFB786440 JOX786439:JOX786440 JYT786439:JYT786440 KIP786439:KIP786440 KSL786439:KSL786440 LCH786439:LCH786440 LMD786439:LMD786440 LVZ786439:LVZ786440 MFV786439:MFV786440 MPR786439:MPR786440 MZN786439:MZN786440 NJJ786439:NJJ786440 NTF786439:NTF786440 ODB786439:ODB786440 OMX786439:OMX786440 OWT786439:OWT786440 PGP786439:PGP786440 PQL786439:PQL786440 QAH786439:QAH786440 QKD786439:QKD786440 QTZ786439:QTZ786440 RDV786439:RDV786440 RNR786439:RNR786440 RXN786439:RXN786440 SHJ786439:SHJ786440 SRF786439:SRF786440 TBB786439:TBB786440 TKX786439:TKX786440 TUT786439:TUT786440 UEP786439:UEP786440 UOL786439:UOL786440 UYH786439:UYH786440 VID786439:VID786440 VRZ786439:VRZ786440 WBV786439:WBV786440 WLR786439:WLR786440 WVN786439:WVN786440 F851975:F851976 JB851975:JB851976 SX851975:SX851976 ACT851975:ACT851976 AMP851975:AMP851976 AWL851975:AWL851976 BGH851975:BGH851976 BQD851975:BQD851976 BZZ851975:BZZ851976 CJV851975:CJV851976 CTR851975:CTR851976 DDN851975:DDN851976 DNJ851975:DNJ851976 DXF851975:DXF851976 EHB851975:EHB851976 EQX851975:EQX851976 FAT851975:FAT851976 FKP851975:FKP851976 FUL851975:FUL851976 GEH851975:GEH851976 GOD851975:GOD851976 GXZ851975:GXZ851976 HHV851975:HHV851976 HRR851975:HRR851976 IBN851975:IBN851976 ILJ851975:ILJ851976 IVF851975:IVF851976 JFB851975:JFB851976 JOX851975:JOX851976 JYT851975:JYT851976 KIP851975:KIP851976 KSL851975:KSL851976 LCH851975:LCH851976 LMD851975:LMD851976 LVZ851975:LVZ851976 MFV851975:MFV851976 MPR851975:MPR851976 MZN851975:MZN851976 NJJ851975:NJJ851976 NTF851975:NTF851976 ODB851975:ODB851976 OMX851975:OMX851976 OWT851975:OWT851976 PGP851975:PGP851976 PQL851975:PQL851976 QAH851975:QAH851976 QKD851975:QKD851976 QTZ851975:QTZ851976 RDV851975:RDV851976 RNR851975:RNR851976 RXN851975:RXN851976 SHJ851975:SHJ851976 SRF851975:SRF851976 TBB851975:TBB851976 TKX851975:TKX851976 TUT851975:TUT851976 UEP851975:UEP851976 UOL851975:UOL851976 UYH851975:UYH851976 VID851975:VID851976 VRZ851975:VRZ851976 WBV851975:WBV851976 WLR851975:WLR851976 WVN851975:WVN851976 F917511:F917512 JB917511:JB917512 SX917511:SX917512 ACT917511:ACT917512 AMP917511:AMP917512 AWL917511:AWL917512 BGH917511:BGH917512 BQD917511:BQD917512 BZZ917511:BZZ917512 CJV917511:CJV917512 CTR917511:CTR917512 DDN917511:DDN917512 DNJ917511:DNJ917512 DXF917511:DXF917512 EHB917511:EHB917512 EQX917511:EQX917512 FAT917511:FAT917512 FKP917511:FKP917512 FUL917511:FUL917512 GEH917511:GEH917512 GOD917511:GOD917512 GXZ917511:GXZ917512 HHV917511:HHV917512 HRR917511:HRR917512 IBN917511:IBN917512 ILJ917511:ILJ917512 IVF917511:IVF917512 JFB917511:JFB917512 JOX917511:JOX917512 JYT917511:JYT917512 KIP917511:KIP917512 KSL917511:KSL917512 LCH917511:LCH917512 LMD917511:LMD917512 LVZ917511:LVZ917512 MFV917511:MFV917512 MPR917511:MPR917512 MZN917511:MZN917512 NJJ917511:NJJ917512 NTF917511:NTF917512 ODB917511:ODB917512 OMX917511:OMX917512 OWT917511:OWT917512 PGP917511:PGP917512 PQL917511:PQL917512 QAH917511:QAH917512 QKD917511:QKD917512 QTZ917511:QTZ917512 RDV917511:RDV917512 RNR917511:RNR917512 RXN917511:RXN917512 SHJ917511:SHJ917512 SRF917511:SRF917512 TBB917511:TBB917512 TKX917511:TKX917512 TUT917511:TUT917512 UEP917511:UEP917512 UOL917511:UOL917512 UYH917511:UYH917512 VID917511:VID917512 VRZ917511:VRZ917512 WBV917511:WBV917512 WLR917511:WLR917512 WVN917511:WVN917512 F983047:F983048 JB983047:JB983048 SX983047:SX983048 ACT983047:ACT983048 AMP983047:AMP983048 AWL983047:AWL983048 BGH983047:BGH983048 BQD983047:BQD983048 BZZ983047:BZZ983048 CJV983047:CJV983048 CTR983047:CTR983048 DDN983047:DDN983048 DNJ983047:DNJ983048 DXF983047:DXF983048 EHB983047:EHB983048 EQX983047:EQX983048 FAT983047:FAT983048 FKP983047:FKP983048 FUL983047:FUL983048 GEH983047:GEH983048 GOD983047:GOD983048 GXZ983047:GXZ983048 HHV983047:HHV983048 HRR983047:HRR983048 IBN983047:IBN983048 ILJ983047:ILJ983048 IVF983047:IVF983048 JFB983047:JFB983048 JOX983047:JOX983048 JYT983047:JYT983048 KIP983047:KIP983048 KSL983047:KSL983048 LCH983047:LCH983048 LMD983047:LMD983048 LVZ983047:LVZ983048 MFV983047:MFV983048 MPR983047:MPR983048 MZN983047:MZN983048 NJJ983047:NJJ983048 NTF983047:NTF983048 ODB983047:ODB983048 OMX983047:OMX983048 OWT983047:OWT983048 PGP983047:PGP983048 PQL983047:PQL983048 QAH983047:QAH983048 QKD983047:QKD983048 QTZ983047:QTZ983048 RDV983047:RDV983048 RNR983047:RNR983048 RXN983047:RXN983048 SHJ983047:SHJ983048 SRF983047:SRF983048 TBB983047:TBB983048 TKX983047:TKX983048 TUT983047:TUT983048 UEP983047:UEP983048 UOL983047:UOL983048 UYH983047:UYH983048 VID983047:VID983048 VRZ983047:VRZ983048 WBV983047:WBV983048 WLR983047:WLR983048 WVN983047:WVN983048 F21:F22 JB21:JB22 SX21:SX22 ACT21:ACT22 AMP21:AMP22 AWL21:AWL22 BGH21:BGH22 BQD21:BQD22 BZZ21:BZZ22 CJV21:CJV22 CTR21:CTR22 DDN21:DDN22 DNJ21:DNJ22 DXF21:DXF22 EHB21:EHB22 EQX21:EQX22 FAT21:FAT22 FKP21:FKP22 FUL21:FUL22 GEH21:GEH22 GOD21:GOD22 GXZ21:GXZ22 HHV21:HHV22 HRR21:HRR22 IBN21:IBN22 ILJ21:ILJ22 IVF21:IVF22 JFB21:JFB22 JOX21:JOX22 JYT21:JYT22 KIP21:KIP22 KSL21:KSL22 LCH21:LCH22 LMD21:LMD22 LVZ21:LVZ22 MFV21:MFV22 MPR21:MPR22 MZN21:MZN22 NJJ21:NJJ22 NTF21:NTF22 ODB21:ODB22 OMX21:OMX22 OWT21:OWT22 PGP21:PGP22 PQL21:PQL22 QAH21:QAH22 QKD21:QKD22 QTZ21:QTZ22 RDV21:RDV22 RNR21:RNR22 RXN21:RXN22 SHJ21:SHJ22 SRF21:SRF22 TBB21:TBB22 TKX21:TKX22 TUT21:TUT22 UEP21:UEP22 UOL21:UOL22 UYH21:UYH22 VID21:VID22 VRZ21:VRZ22 WBV21:WBV22 WLR21:WLR22 WVN21:WVN22 F65557:F65558 JB65557:JB65558 SX65557:SX65558 ACT65557:ACT65558 AMP65557:AMP65558 AWL65557:AWL65558 BGH65557:BGH65558 BQD65557:BQD65558 BZZ65557:BZZ65558 CJV65557:CJV65558 CTR65557:CTR65558 DDN65557:DDN65558 DNJ65557:DNJ65558 DXF65557:DXF65558 EHB65557:EHB65558 EQX65557:EQX65558 FAT65557:FAT65558 FKP65557:FKP65558 FUL65557:FUL65558 GEH65557:GEH65558 GOD65557:GOD65558 GXZ65557:GXZ65558 HHV65557:HHV65558 HRR65557:HRR65558 IBN65557:IBN65558 ILJ65557:ILJ65558 IVF65557:IVF65558 JFB65557:JFB65558 JOX65557:JOX65558 JYT65557:JYT65558 KIP65557:KIP65558 KSL65557:KSL65558 LCH65557:LCH65558 LMD65557:LMD65558 LVZ65557:LVZ65558 MFV65557:MFV65558 MPR65557:MPR65558 MZN65557:MZN65558 NJJ65557:NJJ65558 NTF65557:NTF65558 ODB65557:ODB65558 OMX65557:OMX65558 OWT65557:OWT65558 PGP65557:PGP65558 PQL65557:PQL65558 QAH65557:QAH65558 QKD65557:QKD65558 QTZ65557:QTZ65558 RDV65557:RDV65558 RNR65557:RNR65558 RXN65557:RXN65558 SHJ65557:SHJ65558 SRF65557:SRF65558 TBB65557:TBB65558 TKX65557:TKX65558 TUT65557:TUT65558 UEP65557:UEP65558 UOL65557:UOL65558 UYH65557:UYH65558 VID65557:VID65558 VRZ65557:VRZ65558 WBV65557:WBV65558 WLR65557:WLR65558 WVN65557:WVN65558 F131093:F131094 JB131093:JB131094 SX131093:SX131094 ACT131093:ACT131094 AMP131093:AMP131094 AWL131093:AWL131094 BGH131093:BGH131094 BQD131093:BQD131094 BZZ131093:BZZ131094 CJV131093:CJV131094 CTR131093:CTR131094 DDN131093:DDN131094 DNJ131093:DNJ131094 DXF131093:DXF131094 EHB131093:EHB131094 EQX131093:EQX131094 FAT131093:FAT131094 FKP131093:FKP131094 FUL131093:FUL131094 GEH131093:GEH131094 GOD131093:GOD131094 GXZ131093:GXZ131094 HHV131093:HHV131094 HRR131093:HRR131094 IBN131093:IBN131094 ILJ131093:ILJ131094 IVF131093:IVF131094 JFB131093:JFB131094 JOX131093:JOX131094 JYT131093:JYT131094 KIP131093:KIP131094 KSL131093:KSL131094 LCH131093:LCH131094 LMD131093:LMD131094 LVZ131093:LVZ131094 MFV131093:MFV131094 MPR131093:MPR131094 MZN131093:MZN131094 NJJ131093:NJJ131094 NTF131093:NTF131094 ODB131093:ODB131094 OMX131093:OMX131094 OWT131093:OWT131094 PGP131093:PGP131094 PQL131093:PQL131094 QAH131093:QAH131094 QKD131093:QKD131094 QTZ131093:QTZ131094 RDV131093:RDV131094 RNR131093:RNR131094 RXN131093:RXN131094 SHJ131093:SHJ131094 SRF131093:SRF131094 TBB131093:TBB131094 TKX131093:TKX131094 TUT131093:TUT131094 UEP131093:UEP131094 UOL131093:UOL131094 UYH131093:UYH131094 VID131093:VID131094 VRZ131093:VRZ131094 WBV131093:WBV131094 WLR131093:WLR131094 WVN131093:WVN131094 F196629:F196630 JB196629:JB196630 SX196629:SX196630 ACT196629:ACT196630 AMP196629:AMP196630 AWL196629:AWL196630 BGH196629:BGH196630 BQD196629:BQD196630 BZZ196629:BZZ196630 CJV196629:CJV196630 CTR196629:CTR196630 DDN196629:DDN196630 DNJ196629:DNJ196630 DXF196629:DXF196630 EHB196629:EHB196630 EQX196629:EQX196630 FAT196629:FAT196630 FKP196629:FKP196630 FUL196629:FUL196630 GEH196629:GEH196630 GOD196629:GOD196630 GXZ196629:GXZ196630 HHV196629:HHV196630 HRR196629:HRR196630 IBN196629:IBN196630 ILJ196629:ILJ196630 IVF196629:IVF196630 JFB196629:JFB196630 JOX196629:JOX196630 JYT196629:JYT196630 KIP196629:KIP196630 KSL196629:KSL196630 LCH196629:LCH196630 LMD196629:LMD196630 LVZ196629:LVZ196630 MFV196629:MFV196630 MPR196629:MPR196630 MZN196629:MZN196630 NJJ196629:NJJ196630 NTF196629:NTF196630 ODB196629:ODB196630 OMX196629:OMX196630 OWT196629:OWT196630 PGP196629:PGP196630 PQL196629:PQL196630 QAH196629:QAH196630 QKD196629:QKD196630 QTZ196629:QTZ196630 RDV196629:RDV196630 RNR196629:RNR196630 RXN196629:RXN196630 SHJ196629:SHJ196630 SRF196629:SRF196630 TBB196629:TBB196630 TKX196629:TKX196630 TUT196629:TUT196630 UEP196629:UEP196630 UOL196629:UOL196630 UYH196629:UYH196630 VID196629:VID196630 VRZ196629:VRZ196630 WBV196629:WBV196630 WLR196629:WLR196630 WVN196629:WVN196630 F262165:F262166 JB262165:JB262166 SX262165:SX262166 ACT262165:ACT262166 AMP262165:AMP262166 AWL262165:AWL262166 BGH262165:BGH262166 BQD262165:BQD262166 BZZ262165:BZZ262166 CJV262165:CJV262166 CTR262165:CTR262166 DDN262165:DDN262166 DNJ262165:DNJ262166 DXF262165:DXF262166 EHB262165:EHB262166 EQX262165:EQX262166 FAT262165:FAT262166 FKP262165:FKP262166 FUL262165:FUL262166 GEH262165:GEH262166 GOD262165:GOD262166 GXZ262165:GXZ262166 HHV262165:HHV262166 HRR262165:HRR262166 IBN262165:IBN262166 ILJ262165:ILJ262166 IVF262165:IVF262166 JFB262165:JFB262166 JOX262165:JOX262166 JYT262165:JYT262166 KIP262165:KIP262166 KSL262165:KSL262166 LCH262165:LCH262166 LMD262165:LMD262166 LVZ262165:LVZ262166 MFV262165:MFV262166 MPR262165:MPR262166 MZN262165:MZN262166 NJJ262165:NJJ262166 NTF262165:NTF262166 ODB262165:ODB262166 OMX262165:OMX262166 OWT262165:OWT262166 PGP262165:PGP262166 PQL262165:PQL262166 QAH262165:QAH262166 QKD262165:QKD262166 QTZ262165:QTZ262166 RDV262165:RDV262166 RNR262165:RNR262166 RXN262165:RXN262166 SHJ262165:SHJ262166 SRF262165:SRF262166 TBB262165:TBB262166 TKX262165:TKX262166 TUT262165:TUT262166 UEP262165:UEP262166 UOL262165:UOL262166 UYH262165:UYH262166 VID262165:VID262166 VRZ262165:VRZ262166 WBV262165:WBV262166 WLR262165:WLR262166 WVN262165:WVN262166 F327701:F327702 JB327701:JB327702 SX327701:SX327702 ACT327701:ACT327702 AMP327701:AMP327702 AWL327701:AWL327702 BGH327701:BGH327702 BQD327701:BQD327702 BZZ327701:BZZ327702 CJV327701:CJV327702 CTR327701:CTR327702 DDN327701:DDN327702 DNJ327701:DNJ327702 DXF327701:DXF327702 EHB327701:EHB327702 EQX327701:EQX327702 FAT327701:FAT327702 FKP327701:FKP327702 FUL327701:FUL327702 GEH327701:GEH327702 GOD327701:GOD327702 GXZ327701:GXZ327702 HHV327701:HHV327702 HRR327701:HRR327702 IBN327701:IBN327702 ILJ327701:ILJ327702 IVF327701:IVF327702 JFB327701:JFB327702 JOX327701:JOX327702 JYT327701:JYT327702 KIP327701:KIP327702 KSL327701:KSL327702 LCH327701:LCH327702 LMD327701:LMD327702 LVZ327701:LVZ327702 MFV327701:MFV327702 MPR327701:MPR327702 MZN327701:MZN327702 NJJ327701:NJJ327702 NTF327701:NTF327702 ODB327701:ODB327702 OMX327701:OMX327702 OWT327701:OWT327702 PGP327701:PGP327702 PQL327701:PQL327702 QAH327701:QAH327702 QKD327701:QKD327702 QTZ327701:QTZ327702 RDV327701:RDV327702 RNR327701:RNR327702 RXN327701:RXN327702 SHJ327701:SHJ327702 SRF327701:SRF327702 TBB327701:TBB327702 TKX327701:TKX327702 TUT327701:TUT327702 UEP327701:UEP327702 UOL327701:UOL327702 UYH327701:UYH327702 VID327701:VID327702 VRZ327701:VRZ327702 WBV327701:WBV327702 WLR327701:WLR327702 WVN327701:WVN327702 F393237:F393238 JB393237:JB393238 SX393237:SX393238 ACT393237:ACT393238 AMP393237:AMP393238 AWL393237:AWL393238 BGH393237:BGH393238 BQD393237:BQD393238 BZZ393237:BZZ393238 CJV393237:CJV393238 CTR393237:CTR393238 DDN393237:DDN393238 DNJ393237:DNJ393238 DXF393237:DXF393238 EHB393237:EHB393238 EQX393237:EQX393238 FAT393237:FAT393238 FKP393237:FKP393238 FUL393237:FUL393238 GEH393237:GEH393238 GOD393237:GOD393238 GXZ393237:GXZ393238 HHV393237:HHV393238 HRR393237:HRR393238 IBN393237:IBN393238 ILJ393237:ILJ393238 IVF393237:IVF393238 JFB393237:JFB393238 JOX393237:JOX393238 JYT393237:JYT393238 KIP393237:KIP393238 KSL393237:KSL393238 LCH393237:LCH393238 LMD393237:LMD393238 LVZ393237:LVZ393238 MFV393237:MFV393238 MPR393237:MPR393238 MZN393237:MZN393238 NJJ393237:NJJ393238 NTF393237:NTF393238 ODB393237:ODB393238 OMX393237:OMX393238 OWT393237:OWT393238 PGP393237:PGP393238 PQL393237:PQL393238 QAH393237:QAH393238 QKD393237:QKD393238 QTZ393237:QTZ393238 RDV393237:RDV393238 RNR393237:RNR393238 RXN393237:RXN393238 SHJ393237:SHJ393238 SRF393237:SRF393238 TBB393237:TBB393238 TKX393237:TKX393238 TUT393237:TUT393238 UEP393237:UEP393238 UOL393237:UOL393238 UYH393237:UYH393238 VID393237:VID393238 VRZ393237:VRZ393238 WBV393237:WBV393238 WLR393237:WLR393238 WVN393237:WVN393238 F458773:F458774 JB458773:JB458774 SX458773:SX458774 ACT458773:ACT458774 AMP458773:AMP458774 AWL458773:AWL458774 BGH458773:BGH458774 BQD458773:BQD458774 BZZ458773:BZZ458774 CJV458773:CJV458774 CTR458773:CTR458774 DDN458773:DDN458774 DNJ458773:DNJ458774 DXF458773:DXF458774 EHB458773:EHB458774 EQX458773:EQX458774 FAT458773:FAT458774 FKP458773:FKP458774 FUL458773:FUL458774 GEH458773:GEH458774 GOD458773:GOD458774 GXZ458773:GXZ458774 HHV458773:HHV458774 HRR458773:HRR458774 IBN458773:IBN458774 ILJ458773:ILJ458774 IVF458773:IVF458774 JFB458773:JFB458774 JOX458773:JOX458774 JYT458773:JYT458774 KIP458773:KIP458774 KSL458773:KSL458774 LCH458773:LCH458774 LMD458773:LMD458774 LVZ458773:LVZ458774 MFV458773:MFV458774 MPR458773:MPR458774 MZN458773:MZN458774 NJJ458773:NJJ458774 NTF458773:NTF458774 ODB458773:ODB458774 OMX458773:OMX458774 OWT458773:OWT458774 PGP458773:PGP458774 PQL458773:PQL458774 QAH458773:QAH458774 QKD458773:QKD458774 QTZ458773:QTZ458774 RDV458773:RDV458774 RNR458773:RNR458774 RXN458773:RXN458774 SHJ458773:SHJ458774 SRF458773:SRF458774 TBB458773:TBB458774 TKX458773:TKX458774 TUT458773:TUT458774 UEP458773:UEP458774 UOL458773:UOL458774 UYH458773:UYH458774 VID458773:VID458774 VRZ458773:VRZ458774 WBV458773:WBV458774 WLR458773:WLR458774 WVN458773:WVN458774 F524309:F524310 JB524309:JB524310 SX524309:SX524310 ACT524309:ACT524310 AMP524309:AMP524310 AWL524309:AWL524310 BGH524309:BGH524310 BQD524309:BQD524310 BZZ524309:BZZ524310 CJV524309:CJV524310 CTR524309:CTR524310 DDN524309:DDN524310 DNJ524309:DNJ524310 DXF524309:DXF524310 EHB524309:EHB524310 EQX524309:EQX524310 FAT524309:FAT524310 FKP524309:FKP524310 FUL524309:FUL524310 GEH524309:GEH524310 GOD524309:GOD524310 GXZ524309:GXZ524310 HHV524309:HHV524310 HRR524309:HRR524310 IBN524309:IBN524310 ILJ524309:ILJ524310 IVF524309:IVF524310 JFB524309:JFB524310 JOX524309:JOX524310 JYT524309:JYT524310 KIP524309:KIP524310 KSL524309:KSL524310 LCH524309:LCH524310 LMD524309:LMD524310 LVZ524309:LVZ524310 MFV524309:MFV524310 MPR524309:MPR524310 MZN524309:MZN524310 NJJ524309:NJJ524310 NTF524309:NTF524310 ODB524309:ODB524310 OMX524309:OMX524310 OWT524309:OWT524310 PGP524309:PGP524310 PQL524309:PQL524310 QAH524309:QAH524310 QKD524309:QKD524310 QTZ524309:QTZ524310 RDV524309:RDV524310 RNR524309:RNR524310 RXN524309:RXN524310 SHJ524309:SHJ524310 SRF524309:SRF524310 TBB524309:TBB524310 TKX524309:TKX524310 TUT524309:TUT524310 UEP524309:UEP524310 UOL524309:UOL524310 UYH524309:UYH524310 VID524309:VID524310 VRZ524309:VRZ524310 WBV524309:WBV524310 WLR524309:WLR524310 WVN524309:WVN524310 F589845:F589846 JB589845:JB589846 SX589845:SX589846 ACT589845:ACT589846 AMP589845:AMP589846 AWL589845:AWL589846 BGH589845:BGH589846 BQD589845:BQD589846 BZZ589845:BZZ589846 CJV589845:CJV589846 CTR589845:CTR589846 DDN589845:DDN589846 DNJ589845:DNJ589846 DXF589845:DXF589846 EHB589845:EHB589846 EQX589845:EQX589846 FAT589845:FAT589846 FKP589845:FKP589846 FUL589845:FUL589846 GEH589845:GEH589846 GOD589845:GOD589846 GXZ589845:GXZ589846 HHV589845:HHV589846 HRR589845:HRR589846 IBN589845:IBN589846 ILJ589845:ILJ589846 IVF589845:IVF589846 JFB589845:JFB589846 JOX589845:JOX589846 JYT589845:JYT589846 KIP589845:KIP589846 KSL589845:KSL589846 LCH589845:LCH589846 LMD589845:LMD589846 LVZ589845:LVZ589846 MFV589845:MFV589846 MPR589845:MPR589846 MZN589845:MZN589846 NJJ589845:NJJ589846 NTF589845:NTF589846 ODB589845:ODB589846 OMX589845:OMX589846 OWT589845:OWT589846 PGP589845:PGP589846 PQL589845:PQL589846 QAH589845:QAH589846 QKD589845:QKD589846 QTZ589845:QTZ589846 RDV589845:RDV589846 RNR589845:RNR589846 RXN589845:RXN589846 SHJ589845:SHJ589846 SRF589845:SRF589846 TBB589845:TBB589846 TKX589845:TKX589846 TUT589845:TUT589846 UEP589845:UEP589846 UOL589845:UOL589846 UYH589845:UYH589846 VID589845:VID589846 VRZ589845:VRZ589846 WBV589845:WBV589846 WLR589845:WLR589846 WVN589845:WVN589846 F655381:F655382 JB655381:JB655382 SX655381:SX655382 ACT655381:ACT655382 AMP655381:AMP655382 AWL655381:AWL655382 BGH655381:BGH655382 BQD655381:BQD655382 BZZ655381:BZZ655382 CJV655381:CJV655382 CTR655381:CTR655382 DDN655381:DDN655382 DNJ655381:DNJ655382 DXF655381:DXF655382 EHB655381:EHB655382 EQX655381:EQX655382 FAT655381:FAT655382 FKP655381:FKP655382 FUL655381:FUL655382 GEH655381:GEH655382 GOD655381:GOD655382 GXZ655381:GXZ655382 HHV655381:HHV655382 HRR655381:HRR655382 IBN655381:IBN655382 ILJ655381:ILJ655382 IVF655381:IVF655382 JFB655381:JFB655382 JOX655381:JOX655382 JYT655381:JYT655382 KIP655381:KIP655382 KSL655381:KSL655382 LCH655381:LCH655382 LMD655381:LMD655382 LVZ655381:LVZ655382 MFV655381:MFV655382 MPR655381:MPR655382 MZN655381:MZN655382 NJJ655381:NJJ655382 NTF655381:NTF655382 ODB655381:ODB655382 OMX655381:OMX655382 OWT655381:OWT655382 PGP655381:PGP655382 PQL655381:PQL655382 QAH655381:QAH655382 QKD655381:QKD655382 QTZ655381:QTZ655382 RDV655381:RDV655382 RNR655381:RNR655382 RXN655381:RXN655382 SHJ655381:SHJ655382 SRF655381:SRF655382 TBB655381:TBB655382 TKX655381:TKX655382 TUT655381:TUT655382 UEP655381:UEP655382 UOL655381:UOL655382 UYH655381:UYH655382 VID655381:VID655382 VRZ655381:VRZ655382 WBV655381:WBV655382 WLR655381:WLR655382 WVN655381:WVN655382 F720917:F720918 JB720917:JB720918 SX720917:SX720918 ACT720917:ACT720918 AMP720917:AMP720918 AWL720917:AWL720918 BGH720917:BGH720918 BQD720917:BQD720918 BZZ720917:BZZ720918 CJV720917:CJV720918 CTR720917:CTR720918 DDN720917:DDN720918 DNJ720917:DNJ720918 DXF720917:DXF720918 EHB720917:EHB720918 EQX720917:EQX720918 FAT720917:FAT720918 FKP720917:FKP720918 FUL720917:FUL720918 GEH720917:GEH720918 GOD720917:GOD720918 GXZ720917:GXZ720918 HHV720917:HHV720918 HRR720917:HRR720918 IBN720917:IBN720918 ILJ720917:ILJ720918 IVF720917:IVF720918 JFB720917:JFB720918 JOX720917:JOX720918 JYT720917:JYT720918 KIP720917:KIP720918 KSL720917:KSL720918 LCH720917:LCH720918 LMD720917:LMD720918 LVZ720917:LVZ720918 MFV720917:MFV720918 MPR720917:MPR720918 MZN720917:MZN720918 NJJ720917:NJJ720918 NTF720917:NTF720918 ODB720917:ODB720918 OMX720917:OMX720918 OWT720917:OWT720918 PGP720917:PGP720918 PQL720917:PQL720918 QAH720917:QAH720918 QKD720917:QKD720918 QTZ720917:QTZ720918 RDV720917:RDV720918 RNR720917:RNR720918 RXN720917:RXN720918 SHJ720917:SHJ720918 SRF720917:SRF720918 TBB720917:TBB720918 TKX720917:TKX720918 TUT720917:TUT720918 UEP720917:UEP720918 UOL720917:UOL720918 UYH720917:UYH720918 VID720917:VID720918 VRZ720917:VRZ720918 WBV720917:WBV720918 WLR720917:WLR720918 WVN720917:WVN720918 F786453:F786454 JB786453:JB786454 SX786453:SX786454 ACT786453:ACT786454 AMP786453:AMP786454 AWL786453:AWL786454 BGH786453:BGH786454 BQD786453:BQD786454 BZZ786453:BZZ786454 CJV786453:CJV786454 CTR786453:CTR786454 DDN786453:DDN786454 DNJ786453:DNJ786454 DXF786453:DXF786454 EHB786453:EHB786454 EQX786453:EQX786454 FAT786453:FAT786454 FKP786453:FKP786454 FUL786453:FUL786454 GEH786453:GEH786454 GOD786453:GOD786454 GXZ786453:GXZ786454 HHV786453:HHV786454 HRR786453:HRR786454 IBN786453:IBN786454 ILJ786453:ILJ786454 IVF786453:IVF786454 JFB786453:JFB786454 JOX786453:JOX786454 JYT786453:JYT786454 KIP786453:KIP786454 KSL786453:KSL786454 LCH786453:LCH786454 LMD786453:LMD786454 LVZ786453:LVZ786454 MFV786453:MFV786454 MPR786453:MPR786454 MZN786453:MZN786454 NJJ786453:NJJ786454 NTF786453:NTF786454 ODB786453:ODB786454 OMX786453:OMX786454 OWT786453:OWT786454 PGP786453:PGP786454 PQL786453:PQL786454 QAH786453:QAH786454 QKD786453:QKD786454 QTZ786453:QTZ786454 RDV786453:RDV786454 RNR786453:RNR786454 RXN786453:RXN786454 SHJ786453:SHJ786454 SRF786453:SRF786454 TBB786453:TBB786454 TKX786453:TKX786454 TUT786453:TUT786454 UEP786453:UEP786454 UOL786453:UOL786454 UYH786453:UYH786454 VID786453:VID786454 VRZ786453:VRZ786454 WBV786453:WBV786454 WLR786453:WLR786454 WVN786453:WVN786454 F851989:F851990 JB851989:JB851990 SX851989:SX851990 ACT851989:ACT851990 AMP851989:AMP851990 AWL851989:AWL851990 BGH851989:BGH851990 BQD851989:BQD851990 BZZ851989:BZZ851990 CJV851989:CJV851990 CTR851989:CTR851990 DDN851989:DDN851990 DNJ851989:DNJ851990 DXF851989:DXF851990 EHB851989:EHB851990 EQX851989:EQX851990 FAT851989:FAT851990 FKP851989:FKP851990 FUL851989:FUL851990 GEH851989:GEH851990 GOD851989:GOD851990 GXZ851989:GXZ851990 HHV851989:HHV851990 HRR851989:HRR851990 IBN851989:IBN851990 ILJ851989:ILJ851990 IVF851989:IVF851990 JFB851989:JFB851990 JOX851989:JOX851990 JYT851989:JYT851990 KIP851989:KIP851990 KSL851989:KSL851990 LCH851989:LCH851990 LMD851989:LMD851990 LVZ851989:LVZ851990 MFV851989:MFV851990 MPR851989:MPR851990 MZN851989:MZN851990 NJJ851989:NJJ851990 NTF851989:NTF851990 ODB851989:ODB851990 OMX851989:OMX851990 OWT851989:OWT851990 PGP851989:PGP851990 PQL851989:PQL851990 QAH851989:QAH851990 QKD851989:QKD851990 QTZ851989:QTZ851990 RDV851989:RDV851990 RNR851989:RNR851990 RXN851989:RXN851990 SHJ851989:SHJ851990 SRF851989:SRF851990 TBB851989:TBB851990 TKX851989:TKX851990 TUT851989:TUT851990 UEP851989:UEP851990 UOL851989:UOL851990 UYH851989:UYH851990 VID851989:VID851990 VRZ851989:VRZ851990 WBV851989:WBV851990 WLR851989:WLR851990 WVN851989:WVN851990 F917525:F917526 JB917525:JB917526 SX917525:SX917526 ACT917525:ACT917526 AMP917525:AMP917526 AWL917525:AWL917526 BGH917525:BGH917526 BQD917525:BQD917526 BZZ917525:BZZ917526 CJV917525:CJV917526 CTR917525:CTR917526 DDN917525:DDN917526 DNJ917525:DNJ917526 DXF917525:DXF917526 EHB917525:EHB917526 EQX917525:EQX917526 FAT917525:FAT917526 FKP917525:FKP917526 FUL917525:FUL917526 GEH917525:GEH917526 GOD917525:GOD917526 GXZ917525:GXZ917526 HHV917525:HHV917526 HRR917525:HRR917526 IBN917525:IBN917526 ILJ917525:ILJ917526 IVF917525:IVF917526 JFB917525:JFB917526 JOX917525:JOX917526 JYT917525:JYT917526 KIP917525:KIP917526 KSL917525:KSL917526 LCH917525:LCH917526 LMD917525:LMD917526 LVZ917525:LVZ917526 MFV917525:MFV917526 MPR917525:MPR917526 MZN917525:MZN917526 NJJ917525:NJJ917526 NTF917525:NTF917526 ODB917525:ODB917526 OMX917525:OMX917526 OWT917525:OWT917526 PGP917525:PGP917526 PQL917525:PQL917526 QAH917525:QAH917526 QKD917525:QKD917526 QTZ917525:QTZ917526 RDV917525:RDV917526 RNR917525:RNR917526 RXN917525:RXN917526 SHJ917525:SHJ917526 SRF917525:SRF917526 TBB917525:TBB917526 TKX917525:TKX917526 TUT917525:TUT917526 UEP917525:UEP917526 UOL917525:UOL917526 UYH917525:UYH917526 VID917525:VID917526 VRZ917525:VRZ917526 WBV917525:WBV917526 WLR917525:WLR917526 WVN917525:WVN917526 F983061:F983062 JB983061:JB983062 SX983061:SX983062 ACT983061:ACT983062 AMP983061:AMP983062 AWL983061:AWL983062 BGH983061:BGH983062 BQD983061:BQD983062 BZZ983061:BZZ983062 CJV983061:CJV983062 CTR983061:CTR983062 DDN983061:DDN983062 DNJ983061:DNJ983062 DXF983061:DXF983062 EHB983061:EHB983062 EQX983061:EQX983062 FAT983061:FAT983062 FKP983061:FKP983062 FUL983061:FUL983062 GEH983061:GEH983062 GOD983061:GOD983062 GXZ983061:GXZ983062 HHV983061:HHV983062 HRR983061:HRR983062 IBN983061:IBN983062 ILJ983061:ILJ983062 IVF983061:IVF983062 JFB983061:JFB983062 JOX983061:JOX983062 JYT983061:JYT983062 KIP983061:KIP983062 KSL983061:KSL983062 LCH983061:LCH983062 LMD983061:LMD983062 LVZ983061:LVZ983062 MFV983061:MFV983062 MPR983061:MPR983062 MZN983061:MZN983062 NJJ983061:NJJ983062 NTF983061:NTF983062 ODB983061:ODB983062 OMX983061:OMX983062 OWT983061:OWT983062 PGP983061:PGP983062 PQL983061:PQL983062 QAH983061:QAH983062 QKD983061:QKD983062 QTZ983061:QTZ983062 RDV983061:RDV983062 RNR983061:RNR983062 RXN983061:RXN983062 SHJ983061:SHJ983062 SRF983061:SRF983062 TBB983061:TBB983062 TKX983061:TKX983062 TUT983061:TUT983062 UEP983061:UEP983062 UOL983061:UOL983062 UYH983061:UYH983062 VID983061:VID983062 VRZ983061:VRZ983062 WBV983061:WBV983062 WLR983061:WLR983062 WVN983061:WVN983062">
      <formula1>0</formula1>
      <formula2>1000</formula2>
    </dataValidation>
  </dataValidations>
  <pageMargins left="0.25" right="0.25" top="0.75" bottom="0.75" header="0.3" footer="0.3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</dc:creator>
  <cp:lastModifiedBy>San</cp:lastModifiedBy>
  <dcterms:created xsi:type="dcterms:W3CDTF">2019-10-17T05:57:49Z</dcterms:created>
  <dcterms:modified xsi:type="dcterms:W3CDTF">2019-10-17T05:58:14Z</dcterms:modified>
</cp:coreProperties>
</file>