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8620" windowHeight="12660"/>
  </bookViews>
  <sheets>
    <sheet name="Старшее поколение" sheetId="4" r:id="rId1"/>
  </sheets>
  <calcPr calcId="144525" refMode="R1C1"/>
</workbook>
</file>

<file path=xl/sharedStrings.xml><?xml version="1.0" encoding="utf-8"?>
<sst xmlns="http://schemas.openxmlformats.org/spreadsheetml/2006/main" count="152" uniqueCount="51">
  <si>
    <t xml:space="preserve">П О К А З А Т Е Л И
регионального проекта федерального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по муниципальному району Клявлинский  Самарской области
</t>
  </si>
  <si>
    <t>Наименование муниципального образования</t>
  </si>
  <si>
    <t>Базовое значение</t>
  </si>
  <si>
    <t>Период реализации проекта, год</t>
  </si>
  <si>
    <t>Комментарии</t>
  </si>
  <si>
    <t>Значение</t>
  </si>
  <si>
    <t>Дата</t>
  </si>
  <si>
    <t>9 месяцев 2019 год</t>
  </si>
  <si>
    <t>I полугодие 2020</t>
  </si>
  <si>
    <t>I полугодие 2021</t>
  </si>
  <si>
    <t>I полугодие 2022</t>
  </si>
  <si>
    <t>I полугодие 2023</t>
  </si>
  <si>
    <t xml:space="preserve">1.        Мониторинг количества граждан пожилого возраста, вовлеченных в добровольческую деятельность и движение «Серебряные волонтеры», проживающих на территории муниципального образования </t>
  </si>
  <si>
    <t>м.р. Клявлинский</t>
  </si>
  <si>
    <t>Целевой показатель</t>
  </si>
  <si>
    <t>―</t>
  </si>
  <si>
    <t>Показатель на отчетный период</t>
  </si>
  <si>
    <t xml:space="preserve">Серебряные волонтеры принимают участите в организации и проведении культурно - массовых и спортивных мероприятиях </t>
  </si>
  <si>
    <t>2.        Доля граждан пожилого возраста, вовлеченных в занятия физической культурой и спортом (систематические занятия спортом, спортивные праздники и чемпионаты, турниры по бильярду, шашкам, шахматам, домино, олимпиады «третьего возраста», конкурсные мероприятия и акции, направленные на различную физическую активность), от общего количества граждан пожилого возраста, проживающих на территории муниципального образования</t>
  </si>
  <si>
    <t>Не менее 10%</t>
  </si>
  <si>
    <t>Не менее 11%</t>
  </si>
  <si>
    <t>Не менее 12%</t>
  </si>
  <si>
    <t xml:space="preserve">Спортивные соревнование « Движение в жизнь»; ( 2)
- Шахматно-шашечный турнир « Фортуна»;(1)
- Соревнование по настольным играм ( теннис, Джаколло, морской бильярд); (3)
- Работа клубов по интересам ( белая лыжня, финская ходьба, дельфин( посещение бассейна));(2 раза в месяц в течении года) 
- Жить здорово ( занятия на спортивных тренажерах). (2 раза в месяц в течении года) 
</t>
  </si>
  <si>
    <t>3.        Доля граждан пожилого возраста, вовлеченных в социокультурные мероприятия (концерты и тематические праздники, духовно-просветительские мероприятия, вечера отдыха, встречи, концертные программы, выставки народного творчества) от общего количества граждан пожилого возраста, проживающих на территории муниципального образования</t>
  </si>
  <si>
    <t xml:space="preserve">Выставки народного творчества; (5) 
- Праздничные концерты, в том числе выездные; (7)
- Тематические вечера; (3) 
- Духовно просветительские мероприятия; ( 2)
</t>
  </si>
  <si>
    <t>4.        Количество проведенных мероприятий по организации социального туризма, позволяющего гражданам пожилого возраста ближе познакомиться с историей родного края, его природными ресурсами, традициями, культурным наследием (посещение музеев, театров, галерей, выставок, исторических и святых мест)</t>
  </si>
  <si>
    <t>Не менее 2</t>
  </si>
  <si>
    <t xml:space="preserve">Тематические вечера совместно со  старшеклассниками  приуроченные  к Дню победы; Дню защитника отечества; Дню памяти и скорби.(3)
- Театральная деятельность ( постановка сказки « Лесные волонтеры» в ДОУ «Аленушка»; в ГКУ СО Клявлинском  реабилитационном центре для детей и подростков с ограниченными возможностями; в  детском приюте Надежда (3)
</t>
  </si>
  <si>
    <t>5.        Количество проведенных мероприятий по привлечению пожилых людей с активной жизненной позицией к воспитанию подрастающего поколения (встречи со старшеклассниками, направленные на патриотическое воспитание молодежи, сохранение семейных, культурных и исторических ценностей, пропаганду здорового образа жизни)</t>
  </si>
  <si>
    <t>Не менее 4</t>
  </si>
  <si>
    <t xml:space="preserve">спартакиада посвященная герою-земляку В. Маскину;                                                                                                                         - день Защитника Отечества, День вывода войск из Афганистана
- День Победы, 
- День скорби (22 июня), День борьбы с терроризмом 
</t>
  </si>
  <si>
    <t>6.        Наличие библиотечного обслуживания лиц пожилого возраста на дому (0 – нет, 1 – есть)</t>
  </si>
  <si>
    <t xml:space="preserve">Современная библиотека, призванная обустраивать библиотечное пространство таким образом, чтобы максимально удовлетворить информационные потребности самых разных групп пользователей с их специфическими потребностями. 
   Одно из направлений работы с пенсионерами – информирование по основным интересующим эту категорию читателей направлениям: правовое обеспечение, медицина, садоводство и т. д. 
   Если пожилые читатели сами не могут прийти в библиотеку, в соответствии с законодательством библиотечные работники осуществляют внестационарное обслуживание.
   На территории района сельскими и районной библиотеками осуществляется внестационарное обслуживание на дому. 
</t>
  </si>
  <si>
    <t>7.      Доля граждан пожилого возраста, удовлетворенных качеством районных (городских) спортивных мероприятий в отчетном году, в общем количестве опрошенных граждан пожилого возраста, принявших участие в районных (городских) спортивных мероприятиях</t>
  </si>
  <si>
    <t>Не менее 40%</t>
  </si>
  <si>
    <t>Не менее 50%</t>
  </si>
  <si>
    <t>Не менее 60%</t>
  </si>
  <si>
    <t>Не менее 70%</t>
  </si>
  <si>
    <t>Не менее 80%</t>
  </si>
  <si>
    <t>Не менее 90%</t>
  </si>
  <si>
    <t xml:space="preserve"> Количество мероприятий ко Дню пожилых людей - 24, в них приняло участие 725 чел.;                                                 - Количество социально-значимых мероприятий  - 6 шт. (День защитника Отечества, Международный женский день, День Победы, День защиты детей, День России, День Флага), в них приняло участие  3600 чел., прочих мероприятий 201, в них приняло участие 2500 чел. Итого человек: 6825;  что составило 61%
Доля довольных качеством мероприятий — 80%
 </t>
  </si>
  <si>
    <t>8.      Доля граждан пожилого возраста, удовлетворенных качеством районных (городских) социокультурных мероприятий в отчетном году, в общем количестве опрошенных граждан пожилого возраста, принявших участие в районных (городских) социокультурных мероприятиях</t>
  </si>
  <si>
    <t>9.      Доля граждан пожилого возраста, удовлетворенных услугой «Социальный туризм» в отчетном году, в общем количестве опрошенных граждан пожилого возраста, в общем количестве опрошенных граждан пожилого возраста, получивших данную услугу</t>
  </si>
  <si>
    <t>10.    Наличие дополнительных мер социальной поддержки для нуждающихся граждан пожилого возраста (0 – нет, 1- есть)</t>
  </si>
  <si>
    <t xml:space="preserve">Организация автомобильных маршрутов внутри района (10) </t>
  </si>
  <si>
    <t xml:space="preserve">11.    Количество информационных материалов в целях системной поддержки и повышения качества жизни граждан старшего поколения, размещенных на официальном сайте администрации муниципального образования и в районных, городских, областных печатных изданиях </t>
  </si>
  <si>
    <t xml:space="preserve">Названия буклетов и памяток, направленных на стимулирование рождаемости, распространенных в СМИ и сети Интернет: ГКУ СО «ГУСЗН СВР»:
- Государственная социальная помощь - СОЦИАЛЬНЫЙ КОНТРАКТ.
Буклеты (4):
- «Здоровым быть – модно!»
Информация на сайт Администрации м.р. Клявлинский (3):
-«Материнская доблесть»
</t>
  </si>
  <si>
    <t>12.    Наличие специализированного раздела на информационном стенде и официальном сайте администраций муниципального образования «Приемная семья для пожилых людей» (размещение закона Самарской области от 28.10.2008 №121-ГД «Об организации деятельности приемных семей для граждан пожилого возраста и инвалидов на территории Самарской области») (0 – нет, 1 – есть)</t>
  </si>
  <si>
    <t xml:space="preserve">Название буклетов и памяток, направленные на повышение качества жизни Старшего поколения
Буклеты: 
- Предоставление жителям Самарской области технических средств реабилитации во временное пользование ;
- Художественная самодеятельность получателей социальных услуг в Отделении социальной реабилитации;
- «Школа реабилитации и ухода» Правильная организация ухода за больными в домашних условиях ;
- «Школа реабилитации и ухода» Комната социальной адаптации;
 - «Школа реабилитации и ухода» работа мультидисциплинарной бригады;
- Приёмная семья для пожилого человека.
Памятки:
- Работа психолога в отделении социальной реабилитации; 
- Работа инструктора по труду; 
- Государственная социальная помощь – СОЦИАЛЬНЫЙ КОНТРАКТ; 
- Обеспечение техническими средствами реабилитации за счет регионального бюджета;
- Обеспечение санаторно-курортным лечением отдельных категорий граждан проживающих на территории Самарской области.
</t>
  </si>
  <si>
    <t>13.    Количество встреч с населением муниципального образования с участием специалистов органов социальной защиты населения в целях разъяснения мер социальной поддержки лиц пенсионного возраста и граждан, достигших в период с 1 января 2019 года по 31 декабря 2027 года возраста женщины 55 лет и более, мужчины 60 лет и более; специалистов органов службы занятости населения в целях разъяснения изменений в законодательстве о занятости населения, а также по вопросам трудового законодательства, охраны труда работников предпенсионного возраста</t>
  </si>
  <si>
    <t>Проведены встречи в 8 организациях района : 11 человек обучаются по программе проф.обучение и дополнительное проф.обучение лиц предпенсионного возраста, их последующего труд-ва и закрепляемости на рабочих местах в рамках федерального проекта "Старшее поколение" национального проекта "Демография" , 1 человек прошел обучение по программе профобучение пенсионеров 1С: Бухгалтерия, трудоустроен бухгалтером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</si>
</sst>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charset val="204"/>
      <scheme val="minor"/>
    </font>
    <font>
      <sz val="10"/>
      <name val="Arial"/>
      <family val="2"/>
      <charset val="204"/>
    </font>
    <font>
      <sz val="10"/>
      <color theme="1"/>
      <name val="Arial"/>
      <family val="2"/>
      <charset val="204"/>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1" applyFont="1" applyFill="1"/>
    <xf numFmtId="0" fontId="1" fillId="0" borderId="0" xfId="1"/>
    <xf numFmtId="0" fontId="2" fillId="0" borderId="1" xfId="1" applyFont="1" applyFill="1" applyBorder="1" applyAlignment="1">
      <alignment horizontal="center" wrapText="1"/>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7" xfId="1" applyFont="1" applyFill="1" applyBorder="1" applyAlignment="1">
      <alignment horizontal="center" vertical="center" wrapText="1"/>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7" xfId="1" applyFont="1" applyFill="1" applyBorder="1" applyAlignment="1">
      <alignment horizontal="center" vertical="center"/>
    </xf>
    <xf numFmtId="0" fontId="2" fillId="0" borderId="7" xfId="1" applyFont="1" applyFill="1" applyBorder="1"/>
    <xf numFmtId="14" fontId="2" fillId="0" borderId="7" xfId="1" applyNumberFormat="1" applyFont="1" applyFill="1" applyBorder="1"/>
    <xf numFmtId="49" fontId="2" fillId="0" borderId="11" xfId="1" applyNumberFormat="1" applyFont="1" applyFill="1" applyBorder="1" applyAlignment="1">
      <alignment horizontal="center" vertical="center" wrapText="1"/>
    </xf>
    <xf numFmtId="49" fontId="2" fillId="0" borderId="12" xfId="1" applyNumberFormat="1" applyFont="1" applyFill="1" applyBorder="1" applyAlignment="1">
      <alignment horizontal="center" vertical="center" wrapText="1"/>
    </xf>
    <xf numFmtId="0" fontId="2" fillId="0" borderId="8" xfId="1" applyFont="1" applyFill="1" applyBorder="1" applyAlignment="1">
      <alignment horizontal="center" vertical="top" wrapText="1"/>
    </xf>
    <xf numFmtId="0" fontId="2" fillId="0" borderId="9" xfId="1" applyFont="1" applyFill="1" applyBorder="1" applyAlignment="1">
      <alignment horizontal="center" vertical="top" wrapText="1"/>
    </xf>
    <xf numFmtId="0" fontId="2" fillId="0" borderId="10" xfId="1" applyFont="1" applyFill="1" applyBorder="1" applyAlignment="1">
      <alignment horizontal="center" vertical="top" wrapText="1"/>
    </xf>
    <xf numFmtId="164" fontId="2" fillId="0" borderId="7" xfId="1" applyNumberFormat="1" applyFont="1" applyFill="1" applyBorder="1"/>
    <xf numFmtId="0" fontId="2" fillId="0" borderId="9" xfId="1" applyFont="1" applyFill="1" applyBorder="1" applyAlignment="1">
      <alignment horizontal="center" vertical="top"/>
    </xf>
    <xf numFmtId="0" fontId="2" fillId="0" borderId="10" xfId="1" applyFont="1" applyFill="1" applyBorder="1" applyAlignment="1">
      <alignment horizontal="center" vertical="top"/>
    </xf>
    <xf numFmtId="0" fontId="2" fillId="0" borderId="8" xfId="1" applyFont="1" applyFill="1" applyBorder="1" applyAlignment="1">
      <alignment horizontal="left" wrapText="1"/>
    </xf>
    <xf numFmtId="0" fontId="2" fillId="0" borderId="9" xfId="1" applyFont="1" applyFill="1" applyBorder="1" applyAlignment="1">
      <alignment horizontal="left"/>
    </xf>
    <xf numFmtId="0" fontId="2" fillId="0" borderId="10" xfId="1" applyFont="1" applyFill="1" applyBorder="1" applyAlignment="1">
      <alignment horizontal="left"/>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9" xfId="1" applyFont="1" applyFill="1" applyBorder="1" applyAlignment="1">
      <alignment horizontal="left" vertical="top"/>
    </xf>
    <xf numFmtId="0" fontId="2" fillId="0" borderId="10" xfId="1" applyFont="1" applyFill="1" applyBorder="1" applyAlignment="1">
      <alignment horizontal="left" vertical="top"/>
    </xf>
    <xf numFmtId="0" fontId="2" fillId="0" borderId="8" xfId="1" applyFont="1" applyFill="1" applyBorder="1" applyAlignment="1">
      <alignment horizontal="left"/>
    </xf>
    <xf numFmtId="49" fontId="2" fillId="0" borderId="12"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R55"/>
  <sheetViews>
    <sheetView tabSelected="1" topLeftCell="A43" workbookViewId="0">
      <selection activeCell="R48" sqref="R48"/>
    </sheetView>
  </sheetViews>
  <sheetFormatPr defaultRowHeight="12.75" x14ac:dyDescent="0.2"/>
  <cols>
    <col min="1" max="1" width="9.140625" style="1"/>
    <col min="2" max="2" width="23.28515625" style="1" customWidth="1"/>
    <col min="3" max="3" width="28.42578125" style="1" customWidth="1"/>
    <col min="4" max="4" width="0" style="1" hidden="1" customWidth="1"/>
    <col min="5" max="5" width="14.42578125" style="1" hidden="1" customWidth="1"/>
    <col min="6" max="6" width="19.28515625" style="1" customWidth="1"/>
    <col min="7" max="17" width="15.7109375" style="1" hidden="1" customWidth="1"/>
    <col min="18" max="18" width="46.42578125" style="1" customWidth="1"/>
    <col min="19" max="257" width="9.140625" style="2"/>
    <col min="258" max="258" width="23.28515625" style="2" customWidth="1"/>
    <col min="259" max="259" width="28.42578125" style="2" customWidth="1"/>
    <col min="260" max="261" width="0" style="2" hidden="1" customWidth="1"/>
    <col min="262" max="262" width="19.28515625" style="2" customWidth="1"/>
    <col min="263" max="273" width="0" style="2" hidden="1" customWidth="1"/>
    <col min="274" max="274" width="46.42578125" style="2" customWidth="1"/>
    <col min="275" max="513" width="9.140625" style="2"/>
    <col min="514" max="514" width="23.28515625" style="2" customWidth="1"/>
    <col min="515" max="515" width="28.42578125" style="2" customWidth="1"/>
    <col min="516" max="517" width="0" style="2" hidden="1" customWidth="1"/>
    <col min="518" max="518" width="19.28515625" style="2" customWidth="1"/>
    <col min="519" max="529" width="0" style="2" hidden="1" customWidth="1"/>
    <col min="530" max="530" width="46.42578125" style="2" customWidth="1"/>
    <col min="531" max="769" width="9.140625" style="2"/>
    <col min="770" max="770" width="23.28515625" style="2" customWidth="1"/>
    <col min="771" max="771" width="28.42578125" style="2" customWidth="1"/>
    <col min="772" max="773" width="0" style="2" hidden="1" customWidth="1"/>
    <col min="774" max="774" width="19.28515625" style="2" customWidth="1"/>
    <col min="775" max="785" width="0" style="2" hidden="1" customWidth="1"/>
    <col min="786" max="786" width="46.42578125" style="2" customWidth="1"/>
    <col min="787" max="1025" width="9.140625" style="2"/>
    <col min="1026" max="1026" width="23.28515625" style="2" customWidth="1"/>
    <col min="1027" max="1027" width="28.42578125" style="2" customWidth="1"/>
    <col min="1028" max="1029" width="0" style="2" hidden="1" customWidth="1"/>
    <col min="1030" max="1030" width="19.28515625" style="2" customWidth="1"/>
    <col min="1031" max="1041" width="0" style="2" hidden="1" customWidth="1"/>
    <col min="1042" max="1042" width="46.42578125" style="2" customWidth="1"/>
    <col min="1043" max="1281" width="9.140625" style="2"/>
    <col min="1282" max="1282" width="23.28515625" style="2" customWidth="1"/>
    <col min="1283" max="1283" width="28.42578125" style="2" customWidth="1"/>
    <col min="1284" max="1285" width="0" style="2" hidden="1" customWidth="1"/>
    <col min="1286" max="1286" width="19.28515625" style="2" customWidth="1"/>
    <col min="1287" max="1297" width="0" style="2" hidden="1" customWidth="1"/>
    <col min="1298" max="1298" width="46.42578125" style="2" customWidth="1"/>
    <col min="1299" max="1537" width="9.140625" style="2"/>
    <col min="1538" max="1538" width="23.28515625" style="2" customWidth="1"/>
    <col min="1539" max="1539" width="28.42578125" style="2" customWidth="1"/>
    <col min="1540" max="1541" width="0" style="2" hidden="1" customWidth="1"/>
    <col min="1542" max="1542" width="19.28515625" style="2" customWidth="1"/>
    <col min="1543" max="1553" width="0" style="2" hidden="1" customWidth="1"/>
    <col min="1554" max="1554" width="46.42578125" style="2" customWidth="1"/>
    <col min="1555" max="1793" width="9.140625" style="2"/>
    <col min="1794" max="1794" width="23.28515625" style="2" customWidth="1"/>
    <col min="1795" max="1795" width="28.42578125" style="2" customWidth="1"/>
    <col min="1796" max="1797" width="0" style="2" hidden="1" customWidth="1"/>
    <col min="1798" max="1798" width="19.28515625" style="2" customWidth="1"/>
    <col min="1799" max="1809" width="0" style="2" hidden="1" customWidth="1"/>
    <col min="1810" max="1810" width="46.42578125" style="2" customWidth="1"/>
    <col min="1811" max="2049" width="9.140625" style="2"/>
    <col min="2050" max="2050" width="23.28515625" style="2" customWidth="1"/>
    <col min="2051" max="2051" width="28.42578125" style="2" customWidth="1"/>
    <col min="2052" max="2053" width="0" style="2" hidden="1" customWidth="1"/>
    <col min="2054" max="2054" width="19.28515625" style="2" customWidth="1"/>
    <col min="2055" max="2065" width="0" style="2" hidden="1" customWidth="1"/>
    <col min="2066" max="2066" width="46.42578125" style="2" customWidth="1"/>
    <col min="2067" max="2305" width="9.140625" style="2"/>
    <col min="2306" max="2306" width="23.28515625" style="2" customWidth="1"/>
    <col min="2307" max="2307" width="28.42578125" style="2" customWidth="1"/>
    <col min="2308" max="2309" width="0" style="2" hidden="1" customWidth="1"/>
    <col min="2310" max="2310" width="19.28515625" style="2" customWidth="1"/>
    <col min="2311" max="2321" width="0" style="2" hidden="1" customWidth="1"/>
    <col min="2322" max="2322" width="46.42578125" style="2" customWidth="1"/>
    <col min="2323" max="2561" width="9.140625" style="2"/>
    <col min="2562" max="2562" width="23.28515625" style="2" customWidth="1"/>
    <col min="2563" max="2563" width="28.42578125" style="2" customWidth="1"/>
    <col min="2564" max="2565" width="0" style="2" hidden="1" customWidth="1"/>
    <col min="2566" max="2566" width="19.28515625" style="2" customWidth="1"/>
    <col min="2567" max="2577" width="0" style="2" hidden="1" customWidth="1"/>
    <col min="2578" max="2578" width="46.42578125" style="2" customWidth="1"/>
    <col min="2579" max="2817" width="9.140625" style="2"/>
    <col min="2818" max="2818" width="23.28515625" style="2" customWidth="1"/>
    <col min="2819" max="2819" width="28.42578125" style="2" customWidth="1"/>
    <col min="2820" max="2821" width="0" style="2" hidden="1" customWidth="1"/>
    <col min="2822" max="2822" width="19.28515625" style="2" customWidth="1"/>
    <col min="2823" max="2833" width="0" style="2" hidden="1" customWidth="1"/>
    <col min="2834" max="2834" width="46.42578125" style="2" customWidth="1"/>
    <col min="2835" max="3073" width="9.140625" style="2"/>
    <col min="3074" max="3074" width="23.28515625" style="2" customWidth="1"/>
    <col min="3075" max="3075" width="28.42578125" style="2" customWidth="1"/>
    <col min="3076" max="3077" width="0" style="2" hidden="1" customWidth="1"/>
    <col min="3078" max="3078" width="19.28515625" style="2" customWidth="1"/>
    <col min="3079" max="3089" width="0" style="2" hidden="1" customWidth="1"/>
    <col min="3090" max="3090" width="46.42578125" style="2" customWidth="1"/>
    <col min="3091" max="3329" width="9.140625" style="2"/>
    <col min="3330" max="3330" width="23.28515625" style="2" customWidth="1"/>
    <col min="3331" max="3331" width="28.42578125" style="2" customWidth="1"/>
    <col min="3332" max="3333" width="0" style="2" hidden="1" customWidth="1"/>
    <col min="3334" max="3334" width="19.28515625" style="2" customWidth="1"/>
    <col min="3335" max="3345" width="0" style="2" hidden="1" customWidth="1"/>
    <col min="3346" max="3346" width="46.42578125" style="2" customWidth="1"/>
    <col min="3347" max="3585" width="9.140625" style="2"/>
    <col min="3586" max="3586" width="23.28515625" style="2" customWidth="1"/>
    <col min="3587" max="3587" width="28.42578125" style="2" customWidth="1"/>
    <col min="3588" max="3589" width="0" style="2" hidden="1" customWidth="1"/>
    <col min="3590" max="3590" width="19.28515625" style="2" customWidth="1"/>
    <col min="3591" max="3601" width="0" style="2" hidden="1" customWidth="1"/>
    <col min="3602" max="3602" width="46.42578125" style="2" customWidth="1"/>
    <col min="3603" max="3841" width="9.140625" style="2"/>
    <col min="3842" max="3842" width="23.28515625" style="2" customWidth="1"/>
    <col min="3843" max="3843" width="28.42578125" style="2" customWidth="1"/>
    <col min="3844" max="3845" width="0" style="2" hidden="1" customWidth="1"/>
    <col min="3846" max="3846" width="19.28515625" style="2" customWidth="1"/>
    <col min="3847" max="3857" width="0" style="2" hidden="1" customWidth="1"/>
    <col min="3858" max="3858" width="46.42578125" style="2" customWidth="1"/>
    <col min="3859" max="4097" width="9.140625" style="2"/>
    <col min="4098" max="4098" width="23.28515625" style="2" customWidth="1"/>
    <col min="4099" max="4099" width="28.42578125" style="2" customWidth="1"/>
    <col min="4100" max="4101" width="0" style="2" hidden="1" customWidth="1"/>
    <col min="4102" max="4102" width="19.28515625" style="2" customWidth="1"/>
    <col min="4103" max="4113" width="0" style="2" hidden="1" customWidth="1"/>
    <col min="4114" max="4114" width="46.42578125" style="2" customWidth="1"/>
    <col min="4115" max="4353" width="9.140625" style="2"/>
    <col min="4354" max="4354" width="23.28515625" style="2" customWidth="1"/>
    <col min="4355" max="4355" width="28.42578125" style="2" customWidth="1"/>
    <col min="4356" max="4357" width="0" style="2" hidden="1" customWidth="1"/>
    <col min="4358" max="4358" width="19.28515625" style="2" customWidth="1"/>
    <col min="4359" max="4369" width="0" style="2" hidden="1" customWidth="1"/>
    <col min="4370" max="4370" width="46.42578125" style="2" customWidth="1"/>
    <col min="4371" max="4609" width="9.140625" style="2"/>
    <col min="4610" max="4610" width="23.28515625" style="2" customWidth="1"/>
    <col min="4611" max="4611" width="28.42578125" style="2" customWidth="1"/>
    <col min="4612" max="4613" width="0" style="2" hidden="1" customWidth="1"/>
    <col min="4614" max="4614" width="19.28515625" style="2" customWidth="1"/>
    <col min="4615" max="4625" width="0" style="2" hidden="1" customWidth="1"/>
    <col min="4626" max="4626" width="46.42578125" style="2" customWidth="1"/>
    <col min="4627" max="4865" width="9.140625" style="2"/>
    <col min="4866" max="4866" width="23.28515625" style="2" customWidth="1"/>
    <col min="4867" max="4867" width="28.42578125" style="2" customWidth="1"/>
    <col min="4868" max="4869" width="0" style="2" hidden="1" customWidth="1"/>
    <col min="4870" max="4870" width="19.28515625" style="2" customWidth="1"/>
    <col min="4871" max="4881" width="0" style="2" hidden="1" customWidth="1"/>
    <col min="4882" max="4882" width="46.42578125" style="2" customWidth="1"/>
    <col min="4883" max="5121" width="9.140625" style="2"/>
    <col min="5122" max="5122" width="23.28515625" style="2" customWidth="1"/>
    <col min="5123" max="5123" width="28.42578125" style="2" customWidth="1"/>
    <col min="5124" max="5125" width="0" style="2" hidden="1" customWidth="1"/>
    <col min="5126" max="5126" width="19.28515625" style="2" customWidth="1"/>
    <col min="5127" max="5137" width="0" style="2" hidden="1" customWidth="1"/>
    <col min="5138" max="5138" width="46.42578125" style="2" customWidth="1"/>
    <col min="5139" max="5377" width="9.140625" style="2"/>
    <col min="5378" max="5378" width="23.28515625" style="2" customWidth="1"/>
    <col min="5379" max="5379" width="28.42578125" style="2" customWidth="1"/>
    <col min="5380" max="5381" width="0" style="2" hidden="1" customWidth="1"/>
    <col min="5382" max="5382" width="19.28515625" style="2" customWidth="1"/>
    <col min="5383" max="5393" width="0" style="2" hidden="1" customWidth="1"/>
    <col min="5394" max="5394" width="46.42578125" style="2" customWidth="1"/>
    <col min="5395" max="5633" width="9.140625" style="2"/>
    <col min="5634" max="5634" width="23.28515625" style="2" customWidth="1"/>
    <col min="5635" max="5635" width="28.42578125" style="2" customWidth="1"/>
    <col min="5636" max="5637" width="0" style="2" hidden="1" customWidth="1"/>
    <col min="5638" max="5638" width="19.28515625" style="2" customWidth="1"/>
    <col min="5639" max="5649" width="0" style="2" hidden="1" customWidth="1"/>
    <col min="5650" max="5650" width="46.42578125" style="2" customWidth="1"/>
    <col min="5651" max="5889" width="9.140625" style="2"/>
    <col min="5890" max="5890" width="23.28515625" style="2" customWidth="1"/>
    <col min="5891" max="5891" width="28.42578125" style="2" customWidth="1"/>
    <col min="5892" max="5893" width="0" style="2" hidden="1" customWidth="1"/>
    <col min="5894" max="5894" width="19.28515625" style="2" customWidth="1"/>
    <col min="5895" max="5905" width="0" style="2" hidden="1" customWidth="1"/>
    <col min="5906" max="5906" width="46.42578125" style="2" customWidth="1"/>
    <col min="5907" max="6145" width="9.140625" style="2"/>
    <col min="6146" max="6146" width="23.28515625" style="2" customWidth="1"/>
    <col min="6147" max="6147" width="28.42578125" style="2" customWidth="1"/>
    <col min="6148" max="6149" width="0" style="2" hidden="1" customWidth="1"/>
    <col min="6150" max="6150" width="19.28515625" style="2" customWidth="1"/>
    <col min="6151" max="6161" width="0" style="2" hidden="1" customWidth="1"/>
    <col min="6162" max="6162" width="46.42578125" style="2" customWidth="1"/>
    <col min="6163" max="6401" width="9.140625" style="2"/>
    <col min="6402" max="6402" width="23.28515625" style="2" customWidth="1"/>
    <col min="6403" max="6403" width="28.42578125" style="2" customWidth="1"/>
    <col min="6404" max="6405" width="0" style="2" hidden="1" customWidth="1"/>
    <col min="6406" max="6406" width="19.28515625" style="2" customWidth="1"/>
    <col min="6407" max="6417" width="0" style="2" hidden="1" customWidth="1"/>
    <col min="6418" max="6418" width="46.42578125" style="2" customWidth="1"/>
    <col min="6419" max="6657" width="9.140625" style="2"/>
    <col min="6658" max="6658" width="23.28515625" style="2" customWidth="1"/>
    <col min="6659" max="6659" width="28.42578125" style="2" customWidth="1"/>
    <col min="6660" max="6661" width="0" style="2" hidden="1" customWidth="1"/>
    <col min="6662" max="6662" width="19.28515625" style="2" customWidth="1"/>
    <col min="6663" max="6673" width="0" style="2" hidden="1" customWidth="1"/>
    <col min="6674" max="6674" width="46.42578125" style="2" customWidth="1"/>
    <col min="6675" max="6913" width="9.140625" style="2"/>
    <col min="6914" max="6914" width="23.28515625" style="2" customWidth="1"/>
    <col min="6915" max="6915" width="28.42578125" style="2" customWidth="1"/>
    <col min="6916" max="6917" width="0" style="2" hidden="1" customWidth="1"/>
    <col min="6918" max="6918" width="19.28515625" style="2" customWidth="1"/>
    <col min="6919" max="6929" width="0" style="2" hidden="1" customWidth="1"/>
    <col min="6930" max="6930" width="46.42578125" style="2" customWidth="1"/>
    <col min="6931" max="7169" width="9.140625" style="2"/>
    <col min="7170" max="7170" width="23.28515625" style="2" customWidth="1"/>
    <col min="7171" max="7171" width="28.42578125" style="2" customWidth="1"/>
    <col min="7172" max="7173" width="0" style="2" hidden="1" customWidth="1"/>
    <col min="7174" max="7174" width="19.28515625" style="2" customWidth="1"/>
    <col min="7175" max="7185" width="0" style="2" hidden="1" customWidth="1"/>
    <col min="7186" max="7186" width="46.42578125" style="2" customWidth="1"/>
    <col min="7187" max="7425" width="9.140625" style="2"/>
    <col min="7426" max="7426" width="23.28515625" style="2" customWidth="1"/>
    <col min="7427" max="7427" width="28.42578125" style="2" customWidth="1"/>
    <col min="7428" max="7429" width="0" style="2" hidden="1" customWidth="1"/>
    <col min="7430" max="7430" width="19.28515625" style="2" customWidth="1"/>
    <col min="7431" max="7441" width="0" style="2" hidden="1" customWidth="1"/>
    <col min="7442" max="7442" width="46.42578125" style="2" customWidth="1"/>
    <col min="7443" max="7681" width="9.140625" style="2"/>
    <col min="7682" max="7682" width="23.28515625" style="2" customWidth="1"/>
    <col min="7683" max="7683" width="28.42578125" style="2" customWidth="1"/>
    <col min="7684" max="7685" width="0" style="2" hidden="1" customWidth="1"/>
    <col min="7686" max="7686" width="19.28515625" style="2" customWidth="1"/>
    <col min="7687" max="7697" width="0" style="2" hidden="1" customWidth="1"/>
    <col min="7698" max="7698" width="46.42578125" style="2" customWidth="1"/>
    <col min="7699" max="7937" width="9.140625" style="2"/>
    <col min="7938" max="7938" width="23.28515625" style="2" customWidth="1"/>
    <col min="7939" max="7939" width="28.42578125" style="2" customWidth="1"/>
    <col min="7940" max="7941" width="0" style="2" hidden="1" customWidth="1"/>
    <col min="7942" max="7942" width="19.28515625" style="2" customWidth="1"/>
    <col min="7943" max="7953" width="0" style="2" hidden="1" customWidth="1"/>
    <col min="7954" max="7954" width="46.42578125" style="2" customWidth="1"/>
    <col min="7955" max="8193" width="9.140625" style="2"/>
    <col min="8194" max="8194" width="23.28515625" style="2" customWidth="1"/>
    <col min="8195" max="8195" width="28.42578125" style="2" customWidth="1"/>
    <col min="8196" max="8197" width="0" style="2" hidden="1" customWidth="1"/>
    <col min="8198" max="8198" width="19.28515625" style="2" customWidth="1"/>
    <col min="8199" max="8209" width="0" style="2" hidden="1" customWidth="1"/>
    <col min="8210" max="8210" width="46.42578125" style="2" customWidth="1"/>
    <col min="8211" max="8449" width="9.140625" style="2"/>
    <col min="8450" max="8450" width="23.28515625" style="2" customWidth="1"/>
    <col min="8451" max="8451" width="28.42578125" style="2" customWidth="1"/>
    <col min="8452" max="8453" width="0" style="2" hidden="1" customWidth="1"/>
    <col min="8454" max="8454" width="19.28515625" style="2" customWidth="1"/>
    <col min="8455" max="8465" width="0" style="2" hidden="1" customWidth="1"/>
    <col min="8466" max="8466" width="46.42578125" style="2" customWidth="1"/>
    <col min="8467" max="8705" width="9.140625" style="2"/>
    <col min="8706" max="8706" width="23.28515625" style="2" customWidth="1"/>
    <col min="8707" max="8707" width="28.42578125" style="2" customWidth="1"/>
    <col min="8708" max="8709" width="0" style="2" hidden="1" customWidth="1"/>
    <col min="8710" max="8710" width="19.28515625" style="2" customWidth="1"/>
    <col min="8711" max="8721" width="0" style="2" hidden="1" customWidth="1"/>
    <col min="8722" max="8722" width="46.42578125" style="2" customWidth="1"/>
    <col min="8723" max="8961" width="9.140625" style="2"/>
    <col min="8962" max="8962" width="23.28515625" style="2" customWidth="1"/>
    <col min="8963" max="8963" width="28.42578125" style="2" customWidth="1"/>
    <col min="8964" max="8965" width="0" style="2" hidden="1" customWidth="1"/>
    <col min="8966" max="8966" width="19.28515625" style="2" customWidth="1"/>
    <col min="8967" max="8977" width="0" style="2" hidden="1" customWidth="1"/>
    <col min="8978" max="8978" width="46.42578125" style="2" customWidth="1"/>
    <col min="8979" max="9217" width="9.140625" style="2"/>
    <col min="9218" max="9218" width="23.28515625" style="2" customWidth="1"/>
    <col min="9219" max="9219" width="28.42578125" style="2" customWidth="1"/>
    <col min="9220" max="9221" width="0" style="2" hidden="1" customWidth="1"/>
    <col min="9222" max="9222" width="19.28515625" style="2" customWidth="1"/>
    <col min="9223" max="9233" width="0" style="2" hidden="1" customWidth="1"/>
    <col min="9234" max="9234" width="46.42578125" style="2" customWidth="1"/>
    <col min="9235" max="9473" width="9.140625" style="2"/>
    <col min="9474" max="9474" width="23.28515625" style="2" customWidth="1"/>
    <col min="9475" max="9475" width="28.42578125" style="2" customWidth="1"/>
    <col min="9476" max="9477" width="0" style="2" hidden="1" customWidth="1"/>
    <col min="9478" max="9478" width="19.28515625" style="2" customWidth="1"/>
    <col min="9479" max="9489" width="0" style="2" hidden="1" customWidth="1"/>
    <col min="9490" max="9490" width="46.42578125" style="2" customWidth="1"/>
    <col min="9491" max="9729" width="9.140625" style="2"/>
    <col min="9730" max="9730" width="23.28515625" style="2" customWidth="1"/>
    <col min="9731" max="9731" width="28.42578125" style="2" customWidth="1"/>
    <col min="9732" max="9733" width="0" style="2" hidden="1" customWidth="1"/>
    <col min="9734" max="9734" width="19.28515625" style="2" customWidth="1"/>
    <col min="9735" max="9745" width="0" style="2" hidden="1" customWidth="1"/>
    <col min="9746" max="9746" width="46.42578125" style="2" customWidth="1"/>
    <col min="9747" max="9985" width="9.140625" style="2"/>
    <col min="9986" max="9986" width="23.28515625" style="2" customWidth="1"/>
    <col min="9987" max="9987" width="28.42578125" style="2" customWidth="1"/>
    <col min="9988" max="9989" width="0" style="2" hidden="1" customWidth="1"/>
    <col min="9990" max="9990" width="19.28515625" style="2" customWidth="1"/>
    <col min="9991" max="10001" width="0" style="2" hidden="1" customWidth="1"/>
    <col min="10002" max="10002" width="46.42578125" style="2" customWidth="1"/>
    <col min="10003" max="10241" width="9.140625" style="2"/>
    <col min="10242" max="10242" width="23.28515625" style="2" customWidth="1"/>
    <col min="10243" max="10243" width="28.42578125" style="2" customWidth="1"/>
    <col min="10244" max="10245" width="0" style="2" hidden="1" customWidth="1"/>
    <col min="10246" max="10246" width="19.28515625" style="2" customWidth="1"/>
    <col min="10247" max="10257" width="0" style="2" hidden="1" customWidth="1"/>
    <col min="10258" max="10258" width="46.42578125" style="2" customWidth="1"/>
    <col min="10259" max="10497" width="9.140625" style="2"/>
    <col min="10498" max="10498" width="23.28515625" style="2" customWidth="1"/>
    <col min="10499" max="10499" width="28.42578125" style="2" customWidth="1"/>
    <col min="10500" max="10501" width="0" style="2" hidden="1" customWidth="1"/>
    <col min="10502" max="10502" width="19.28515625" style="2" customWidth="1"/>
    <col min="10503" max="10513" width="0" style="2" hidden="1" customWidth="1"/>
    <col min="10514" max="10514" width="46.42578125" style="2" customWidth="1"/>
    <col min="10515" max="10753" width="9.140625" style="2"/>
    <col min="10754" max="10754" width="23.28515625" style="2" customWidth="1"/>
    <col min="10755" max="10755" width="28.42578125" style="2" customWidth="1"/>
    <col min="10756" max="10757" width="0" style="2" hidden="1" customWidth="1"/>
    <col min="10758" max="10758" width="19.28515625" style="2" customWidth="1"/>
    <col min="10759" max="10769" width="0" style="2" hidden="1" customWidth="1"/>
    <col min="10770" max="10770" width="46.42578125" style="2" customWidth="1"/>
    <col min="10771" max="11009" width="9.140625" style="2"/>
    <col min="11010" max="11010" width="23.28515625" style="2" customWidth="1"/>
    <col min="11011" max="11011" width="28.42578125" style="2" customWidth="1"/>
    <col min="11012" max="11013" width="0" style="2" hidden="1" customWidth="1"/>
    <col min="11014" max="11014" width="19.28515625" style="2" customWidth="1"/>
    <col min="11015" max="11025" width="0" style="2" hidden="1" customWidth="1"/>
    <col min="11026" max="11026" width="46.42578125" style="2" customWidth="1"/>
    <col min="11027" max="11265" width="9.140625" style="2"/>
    <col min="11266" max="11266" width="23.28515625" style="2" customWidth="1"/>
    <col min="11267" max="11267" width="28.42578125" style="2" customWidth="1"/>
    <col min="11268" max="11269" width="0" style="2" hidden="1" customWidth="1"/>
    <col min="11270" max="11270" width="19.28515625" style="2" customWidth="1"/>
    <col min="11271" max="11281" width="0" style="2" hidden="1" customWidth="1"/>
    <col min="11282" max="11282" width="46.42578125" style="2" customWidth="1"/>
    <col min="11283" max="11521" width="9.140625" style="2"/>
    <col min="11522" max="11522" width="23.28515625" style="2" customWidth="1"/>
    <col min="11523" max="11523" width="28.42578125" style="2" customWidth="1"/>
    <col min="11524" max="11525" width="0" style="2" hidden="1" customWidth="1"/>
    <col min="11526" max="11526" width="19.28515625" style="2" customWidth="1"/>
    <col min="11527" max="11537" width="0" style="2" hidden="1" customWidth="1"/>
    <col min="11538" max="11538" width="46.42578125" style="2" customWidth="1"/>
    <col min="11539" max="11777" width="9.140625" style="2"/>
    <col min="11778" max="11778" width="23.28515625" style="2" customWidth="1"/>
    <col min="11779" max="11779" width="28.42578125" style="2" customWidth="1"/>
    <col min="11780" max="11781" width="0" style="2" hidden="1" customWidth="1"/>
    <col min="11782" max="11782" width="19.28515625" style="2" customWidth="1"/>
    <col min="11783" max="11793" width="0" style="2" hidden="1" customWidth="1"/>
    <col min="11794" max="11794" width="46.42578125" style="2" customWidth="1"/>
    <col min="11795" max="12033" width="9.140625" style="2"/>
    <col min="12034" max="12034" width="23.28515625" style="2" customWidth="1"/>
    <col min="12035" max="12035" width="28.42578125" style="2" customWidth="1"/>
    <col min="12036" max="12037" width="0" style="2" hidden="1" customWidth="1"/>
    <col min="12038" max="12038" width="19.28515625" style="2" customWidth="1"/>
    <col min="12039" max="12049" width="0" style="2" hidden="1" customWidth="1"/>
    <col min="12050" max="12050" width="46.42578125" style="2" customWidth="1"/>
    <col min="12051" max="12289" width="9.140625" style="2"/>
    <col min="12290" max="12290" width="23.28515625" style="2" customWidth="1"/>
    <col min="12291" max="12291" width="28.42578125" style="2" customWidth="1"/>
    <col min="12292" max="12293" width="0" style="2" hidden="1" customWidth="1"/>
    <col min="12294" max="12294" width="19.28515625" style="2" customWidth="1"/>
    <col min="12295" max="12305" width="0" style="2" hidden="1" customWidth="1"/>
    <col min="12306" max="12306" width="46.42578125" style="2" customWidth="1"/>
    <col min="12307" max="12545" width="9.140625" style="2"/>
    <col min="12546" max="12546" width="23.28515625" style="2" customWidth="1"/>
    <col min="12547" max="12547" width="28.42578125" style="2" customWidth="1"/>
    <col min="12548" max="12549" width="0" style="2" hidden="1" customWidth="1"/>
    <col min="12550" max="12550" width="19.28515625" style="2" customWidth="1"/>
    <col min="12551" max="12561" width="0" style="2" hidden="1" customWidth="1"/>
    <col min="12562" max="12562" width="46.42578125" style="2" customWidth="1"/>
    <col min="12563" max="12801" width="9.140625" style="2"/>
    <col min="12802" max="12802" width="23.28515625" style="2" customWidth="1"/>
    <col min="12803" max="12803" width="28.42578125" style="2" customWidth="1"/>
    <col min="12804" max="12805" width="0" style="2" hidden="1" customWidth="1"/>
    <col min="12806" max="12806" width="19.28515625" style="2" customWidth="1"/>
    <col min="12807" max="12817" width="0" style="2" hidden="1" customWidth="1"/>
    <col min="12818" max="12818" width="46.42578125" style="2" customWidth="1"/>
    <col min="12819" max="13057" width="9.140625" style="2"/>
    <col min="13058" max="13058" width="23.28515625" style="2" customWidth="1"/>
    <col min="13059" max="13059" width="28.42578125" style="2" customWidth="1"/>
    <col min="13060" max="13061" width="0" style="2" hidden="1" customWidth="1"/>
    <col min="13062" max="13062" width="19.28515625" style="2" customWidth="1"/>
    <col min="13063" max="13073" width="0" style="2" hidden="1" customWidth="1"/>
    <col min="13074" max="13074" width="46.42578125" style="2" customWidth="1"/>
    <col min="13075" max="13313" width="9.140625" style="2"/>
    <col min="13314" max="13314" width="23.28515625" style="2" customWidth="1"/>
    <col min="13315" max="13315" width="28.42578125" style="2" customWidth="1"/>
    <col min="13316" max="13317" width="0" style="2" hidden="1" customWidth="1"/>
    <col min="13318" max="13318" width="19.28515625" style="2" customWidth="1"/>
    <col min="13319" max="13329" width="0" style="2" hidden="1" customWidth="1"/>
    <col min="13330" max="13330" width="46.42578125" style="2" customWidth="1"/>
    <col min="13331" max="13569" width="9.140625" style="2"/>
    <col min="13570" max="13570" width="23.28515625" style="2" customWidth="1"/>
    <col min="13571" max="13571" width="28.42578125" style="2" customWidth="1"/>
    <col min="13572" max="13573" width="0" style="2" hidden="1" customWidth="1"/>
    <col min="13574" max="13574" width="19.28515625" style="2" customWidth="1"/>
    <col min="13575" max="13585" width="0" style="2" hidden="1" customWidth="1"/>
    <col min="13586" max="13586" width="46.42578125" style="2" customWidth="1"/>
    <col min="13587" max="13825" width="9.140625" style="2"/>
    <col min="13826" max="13826" width="23.28515625" style="2" customWidth="1"/>
    <col min="13827" max="13827" width="28.42578125" style="2" customWidth="1"/>
    <col min="13828" max="13829" width="0" style="2" hidden="1" customWidth="1"/>
    <col min="13830" max="13830" width="19.28515625" style="2" customWidth="1"/>
    <col min="13831" max="13841" width="0" style="2" hidden="1" customWidth="1"/>
    <col min="13842" max="13842" width="46.42578125" style="2" customWidth="1"/>
    <col min="13843" max="14081" width="9.140625" style="2"/>
    <col min="14082" max="14082" width="23.28515625" style="2" customWidth="1"/>
    <col min="14083" max="14083" width="28.42578125" style="2" customWidth="1"/>
    <col min="14084" max="14085" width="0" style="2" hidden="1" customWidth="1"/>
    <col min="14086" max="14086" width="19.28515625" style="2" customWidth="1"/>
    <col min="14087" max="14097" width="0" style="2" hidden="1" customWidth="1"/>
    <col min="14098" max="14098" width="46.42578125" style="2" customWidth="1"/>
    <col min="14099" max="14337" width="9.140625" style="2"/>
    <col min="14338" max="14338" width="23.28515625" style="2" customWidth="1"/>
    <col min="14339" max="14339" width="28.42578125" style="2" customWidth="1"/>
    <col min="14340" max="14341" width="0" style="2" hidden="1" customWidth="1"/>
    <col min="14342" max="14342" width="19.28515625" style="2" customWidth="1"/>
    <col min="14343" max="14353" width="0" style="2" hidden="1" customWidth="1"/>
    <col min="14354" max="14354" width="46.42578125" style="2" customWidth="1"/>
    <col min="14355" max="14593" width="9.140625" style="2"/>
    <col min="14594" max="14594" width="23.28515625" style="2" customWidth="1"/>
    <col min="14595" max="14595" width="28.42578125" style="2" customWidth="1"/>
    <col min="14596" max="14597" width="0" style="2" hidden="1" customWidth="1"/>
    <col min="14598" max="14598" width="19.28515625" style="2" customWidth="1"/>
    <col min="14599" max="14609" width="0" style="2" hidden="1" customWidth="1"/>
    <col min="14610" max="14610" width="46.42578125" style="2" customWidth="1"/>
    <col min="14611" max="14849" width="9.140625" style="2"/>
    <col min="14850" max="14850" width="23.28515625" style="2" customWidth="1"/>
    <col min="14851" max="14851" width="28.42578125" style="2" customWidth="1"/>
    <col min="14852" max="14853" width="0" style="2" hidden="1" customWidth="1"/>
    <col min="14854" max="14854" width="19.28515625" style="2" customWidth="1"/>
    <col min="14855" max="14865" width="0" style="2" hidden="1" customWidth="1"/>
    <col min="14866" max="14866" width="46.42578125" style="2" customWidth="1"/>
    <col min="14867" max="15105" width="9.140625" style="2"/>
    <col min="15106" max="15106" width="23.28515625" style="2" customWidth="1"/>
    <col min="15107" max="15107" width="28.42578125" style="2" customWidth="1"/>
    <col min="15108" max="15109" width="0" style="2" hidden="1" customWidth="1"/>
    <col min="15110" max="15110" width="19.28515625" style="2" customWidth="1"/>
    <col min="15111" max="15121" width="0" style="2" hidden="1" customWidth="1"/>
    <col min="15122" max="15122" width="46.42578125" style="2" customWidth="1"/>
    <col min="15123" max="15361" width="9.140625" style="2"/>
    <col min="15362" max="15362" width="23.28515625" style="2" customWidth="1"/>
    <col min="15363" max="15363" width="28.42578125" style="2" customWidth="1"/>
    <col min="15364" max="15365" width="0" style="2" hidden="1" customWidth="1"/>
    <col min="15366" max="15366" width="19.28515625" style="2" customWidth="1"/>
    <col min="15367" max="15377" width="0" style="2" hidden="1" customWidth="1"/>
    <col min="15378" max="15378" width="46.42578125" style="2" customWidth="1"/>
    <col min="15379" max="15617" width="9.140625" style="2"/>
    <col min="15618" max="15618" width="23.28515625" style="2" customWidth="1"/>
    <col min="15619" max="15619" width="28.42578125" style="2" customWidth="1"/>
    <col min="15620" max="15621" width="0" style="2" hidden="1" customWidth="1"/>
    <col min="15622" max="15622" width="19.28515625" style="2" customWidth="1"/>
    <col min="15623" max="15633" width="0" style="2" hidden="1" customWidth="1"/>
    <col min="15634" max="15634" width="46.42578125" style="2" customWidth="1"/>
    <col min="15635" max="15873" width="9.140625" style="2"/>
    <col min="15874" max="15874" width="23.28515625" style="2" customWidth="1"/>
    <col min="15875" max="15875" width="28.42578125" style="2" customWidth="1"/>
    <col min="15876" max="15877" width="0" style="2" hidden="1" customWidth="1"/>
    <col min="15878" max="15878" width="19.28515625" style="2" customWidth="1"/>
    <col min="15879" max="15889" width="0" style="2" hidden="1" customWidth="1"/>
    <col min="15890" max="15890" width="46.42578125" style="2" customWidth="1"/>
    <col min="15891" max="16129" width="9.140625" style="2"/>
    <col min="16130" max="16130" width="23.28515625" style="2" customWidth="1"/>
    <col min="16131" max="16131" width="28.42578125" style="2" customWidth="1"/>
    <col min="16132" max="16133" width="0" style="2" hidden="1" customWidth="1"/>
    <col min="16134" max="16134" width="19.28515625" style="2" customWidth="1"/>
    <col min="16135" max="16145" width="0" style="2" hidden="1" customWidth="1"/>
    <col min="16146" max="16146" width="46.42578125" style="2" customWidth="1"/>
    <col min="16147" max="16384" width="9.140625" style="2"/>
  </cols>
  <sheetData>
    <row r="1" spans="2:18" ht="17.25" customHeight="1" x14ac:dyDescent="0.2"/>
    <row r="2" spans="2:18" x14ac:dyDescent="0.2">
      <c r="B2" s="3" t="s">
        <v>0</v>
      </c>
      <c r="C2" s="4"/>
      <c r="D2" s="4"/>
      <c r="E2" s="4"/>
      <c r="F2" s="4"/>
      <c r="G2" s="4"/>
      <c r="H2" s="4"/>
      <c r="I2" s="4"/>
      <c r="J2" s="4"/>
      <c r="K2" s="4"/>
      <c r="L2" s="4"/>
      <c r="M2" s="4"/>
      <c r="N2" s="4"/>
      <c r="O2" s="4"/>
      <c r="P2" s="4"/>
      <c r="Q2" s="4"/>
      <c r="R2" s="5"/>
    </row>
    <row r="3" spans="2:18" ht="57.75" customHeight="1" x14ac:dyDescent="0.2">
      <c r="B3" s="6"/>
      <c r="C3" s="7"/>
      <c r="D3" s="7"/>
      <c r="E3" s="7"/>
      <c r="F3" s="7"/>
      <c r="G3" s="7"/>
      <c r="H3" s="7"/>
      <c r="I3" s="7"/>
      <c r="J3" s="7"/>
      <c r="K3" s="7"/>
      <c r="L3" s="7"/>
      <c r="M3" s="7"/>
      <c r="N3" s="7"/>
      <c r="O3" s="7"/>
      <c r="P3" s="7"/>
      <c r="Q3" s="7"/>
      <c r="R3" s="8"/>
    </row>
    <row r="4" spans="2:18" ht="41.25" customHeight="1" x14ac:dyDescent="0.2">
      <c r="B4" s="9" t="s">
        <v>1</v>
      </c>
      <c r="C4" s="9"/>
      <c r="D4" s="10" t="s">
        <v>2</v>
      </c>
      <c r="E4" s="10"/>
      <c r="F4" s="11" t="s">
        <v>3</v>
      </c>
      <c r="G4" s="12"/>
      <c r="H4" s="12"/>
      <c r="I4" s="12"/>
      <c r="J4" s="12"/>
      <c r="K4" s="12"/>
      <c r="L4" s="12"/>
      <c r="M4" s="12"/>
      <c r="N4" s="12"/>
      <c r="O4" s="12"/>
      <c r="P4" s="12"/>
      <c r="Q4" s="13"/>
      <c r="R4" s="9" t="s">
        <v>4</v>
      </c>
    </row>
    <row r="5" spans="2:18" x14ac:dyDescent="0.2">
      <c r="B5" s="9"/>
      <c r="C5" s="9"/>
      <c r="D5" s="14" t="s">
        <v>5</v>
      </c>
      <c r="E5" s="14" t="s">
        <v>6</v>
      </c>
      <c r="F5" s="14" t="s">
        <v>7</v>
      </c>
      <c r="G5" s="14">
        <v>2019</v>
      </c>
      <c r="H5" s="14" t="s">
        <v>8</v>
      </c>
      <c r="I5" s="14">
        <v>2020</v>
      </c>
      <c r="J5" s="14" t="s">
        <v>9</v>
      </c>
      <c r="K5" s="14">
        <v>2021</v>
      </c>
      <c r="L5" s="14" t="s">
        <v>10</v>
      </c>
      <c r="M5" s="14">
        <v>2022</v>
      </c>
      <c r="N5" s="14" t="s">
        <v>11</v>
      </c>
      <c r="O5" s="14">
        <v>2023</v>
      </c>
      <c r="P5" s="14"/>
      <c r="Q5" s="14">
        <v>2024</v>
      </c>
      <c r="R5" s="9"/>
    </row>
    <row r="6" spans="2:18" ht="51" customHeight="1" x14ac:dyDescent="0.2">
      <c r="B6" s="11" t="s">
        <v>12</v>
      </c>
      <c r="C6" s="12"/>
      <c r="D6" s="12"/>
      <c r="E6" s="12"/>
      <c r="F6" s="13"/>
      <c r="G6" s="15"/>
      <c r="H6" s="15"/>
      <c r="I6" s="15"/>
      <c r="J6" s="15"/>
      <c r="K6" s="15"/>
      <c r="L6" s="15"/>
      <c r="M6" s="15"/>
      <c r="N6" s="15"/>
      <c r="O6" s="15"/>
      <c r="P6" s="15"/>
      <c r="Q6" s="15"/>
      <c r="R6" s="15"/>
    </row>
    <row r="7" spans="2:18" x14ac:dyDescent="0.2">
      <c r="B7" s="15" t="s">
        <v>13</v>
      </c>
      <c r="C7" s="15" t="s">
        <v>14</v>
      </c>
      <c r="D7" s="15" t="s">
        <v>15</v>
      </c>
      <c r="E7" s="16">
        <v>43465</v>
      </c>
      <c r="F7" s="15">
        <v>1</v>
      </c>
      <c r="G7" s="15">
        <v>1</v>
      </c>
      <c r="H7" s="15"/>
      <c r="I7" s="15">
        <v>1</v>
      </c>
      <c r="J7" s="15"/>
      <c r="K7" s="15">
        <v>1</v>
      </c>
      <c r="L7" s="15"/>
      <c r="M7" s="15">
        <v>1</v>
      </c>
      <c r="N7" s="15"/>
      <c r="O7" s="15">
        <v>1</v>
      </c>
      <c r="P7" s="15"/>
      <c r="Q7" s="15">
        <v>1</v>
      </c>
      <c r="R7" s="17"/>
    </row>
    <row r="8" spans="2:18" x14ac:dyDescent="0.2">
      <c r="B8" s="15"/>
      <c r="C8" s="15" t="s">
        <v>16</v>
      </c>
      <c r="D8" s="15"/>
      <c r="E8" s="16"/>
      <c r="F8" s="15">
        <v>1</v>
      </c>
      <c r="G8" s="15"/>
      <c r="H8" s="15"/>
      <c r="I8" s="15"/>
      <c r="J8" s="15"/>
      <c r="K8" s="15"/>
      <c r="L8" s="15"/>
      <c r="M8" s="15"/>
      <c r="N8" s="15"/>
      <c r="O8" s="15"/>
      <c r="P8" s="15"/>
      <c r="Q8" s="15"/>
      <c r="R8" s="18"/>
    </row>
    <row r="9" spans="2:18" ht="37.5" customHeight="1" x14ac:dyDescent="0.2">
      <c r="B9" s="19" t="s">
        <v>17</v>
      </c>
      <c r="C9" s="20"/>
      <c r="D9" s="20"/>
      <c r="E9" s="20"/>
      <c r="F9" s="20"/>
      <c r="G9" s="20"/>
      <c r="H9" s="20"/>
      <c r="I9" s="20"/>
      <c r="J9" s="20"/>
      <c r="K9" s="20"/>
      <c r="L9" s="20"/>
      <c r="M9" s="20"/>
      <c r="N9" s="20"/>
      <c r="O9" s="20"/>
      <c r="P9" s="20"/>
      <c r="Q9" s="20"/>
      <c r="R9" s="21"/>
    </row>
    <row r="10" spans="2:18" ht="95.25" customHeight="1" x14ac:dyDescent="0.2">
      <c r="B10" s="11" t="s">
        <v>18</v>
      </c>
      <c r="C10" s="12"/>
      <c r="D10" s="12"/>
      <c r="E10" s="12"/>
      <c r="F10" s="13"/>
      <c r="G10" s="15"/>
      <c r="H10" s="15"/>
      <c r="I10" s="15"/>
      <c r="J10" s="15"/>
      <c r="K10" s="15"/>
      <c r="L10" s="15"/>
      <c r="M10" s="15"/>
      <c r="N10" s="15"/>
      <c r="O10" s="15"/>
      <c r="P10" s="15"/>
      <c r="Q10" s="15"/>
      <c r="R10" s="15"/>
    </row>
    <row r="11" spans="2:18" x14ac:dyDescent="0.2">
      <c r="B11" s="15" t="s">
        <v>13</v>
      </c>
      <c r="C11" s="15" t="s">
        <v>14</v>
      </c>
      <c r="D11" s="15" t="s">
        <v>15</v>
      </c>
      <c r="E11" s="16">
        <v>43465</v>
      </c>
      <c r="F11" s="22" t="s">
        <v>19</v>
      </c>
      <c r="G11" s="15" t="s">
        <v>19</v>
      </c>
      <c r="H11" s="15"/>
      <c r="I11" s="15" t="s">
        <v>20</v>
      </c>
      <c r="J11" s="15"/>
      <c r="K11" s="15" t="s">
        <v>21</v>
      </c>
      <c r="L11" s="15"/>
      <c r="M11" s="15" t="s">
        <v>21</v>
      </c>
      <c r="N11" s="15"/>
      <c r="O11" s="15" t="s">
        <v>21</v>
      </c>
      <c r="P11" s="15"/>
      <c r="Q11" s="15" t="s">
        <v>21</v>
      </c>
      <c r="R11" s="17"/>
    </row>
    <row r="12" spans="2:18" x14ac:dyDescent="0.2">
      <c r="B12" s="15"/>
      <c r="C12" s="15" t="s">
        <v>16</v>
      </c>
      <c r="D12" s="15"/>
      <c r="E12" s="16"/>
      <c r="F12" s="22">
        <v>0.14000000000000001</v>
      </c>
      <c r="G12" s="15"/>
      <c r="H12" s="15"/>
      <c r="I12" s="15"/>
      <c r="J12" s="15"/>
      <c r="K12" s="15"/>
      <c r="L12" s="15"/>
      <c r="M12" s="15"/>
      <c r="N12" s="15"/>
      <c r="O12" s="15"/>
      <c r="P12" s="15"/>
      <c r="Q12" s="15"/>
      <c r="R12" s="18"/>
    </row>
    <row r="13" spans="2:18" ht="84" customHeight="1" x14ac:dyDescent="0.2">
      <c r="B13" s="19" t="s">
        <v>22</v>
      </c>
      <c r="C13" s="23"/>
      <c r="D13" s="23"/>
      <c r="E13" s="23"/>
      <c r="F13" s="23"/>
      <c r="G13" s="23"/>
      <c r="H13" s="23"/>
      <c r="I13" s="23"/>
      <c r="J13" s="23"/>
      <c r="K13" s="23"/>
      <c r="L13" s="23"/>
      <c r="M13" s="23"/>
      <c r="N13" s="23"/>
      <c r="O13" s="23"/>
      <c r="P13" s="23"/>
      <c r="Q13" s="23"/>
      <c r="R13" s="24"/>
    </row>
    <row r="14" spans="2:18" ht="86.25" customHeight="1" x14ac:dyDescent="0.2">
      <c r="B14" s="11" t="s">
        <v>23</v>
      </c>
      <c r="C14" s="12"/>
      <c r="D14" s="12"/>
      <c r="E14" s="12"/>
      <c r="F14" s="13"/>
      <c r="G14" s="15"/>
      <c r="H14" s="15"/>
      <c r="I14" s="15"/>
      <c r="J14" s="15"/>
      <c r="K14" s="15"/>
      <c r="L14" s="15"/>
      <c r="M14" s="15"/>
      <c r="N14" s="15"/>
      <c r="O14" s="15"/>
      <c r="P14" s="15"/>
      <c r="Q14" s="15"/>
      <c r="R14" s="15"/>
    </row>
    <row r="15" spans="2:18" x14ac:dyDescent="0.2">
      <c r="B15" s="15" t="s">
        <v>13</v>
      </c>
      <c r="C15" s="15" t="s">
        <v>14</v>
      </c>
      <c r="D15" s="15" t="s">
        <v>15</v>
      </c>
      <c r="E15" s="16">
        <v>43465</v>
      </c>
      <c r="F15" s="22" t="s">
        <v>19</v>
      </c>
      <c r="G15" s="15" t="s">
        <v>19</v>
      </c>
      <c r="H15" s="15"/>
      <c r="I15" s="15" t="s">
        <v>20</v>
      </c>
      <c r="J15" s="15"/>
      <c r="K15" s="15" t="s">
        <v>21</v>
      </c>
      <c r="L15" s="15"/>
      <c r="M15" s="15" t="s">
        <v>21</v>
      </c>
      <c r="N15" s="15"/>
      <c r="O15" s="15" t="s">
        <v>21</v>
      </c>
      <c r="P15" s="15"/>
      <c r="Q15" s="15" t="s">
        <v>21</v>
      </c>
      <c r="R15" s="17"/>
    </row>
    <row r="16" spans="2:18" x14ac:dyDescent="0.2">
      <c r="B16" s="15"/>
      <c r="C16" s="15" t="s">
        <v>16</v>
      </c>
      <c r="D16" s="15"/>
      <c r="E16" s="16"/>
      <c r="F16" s="22">
        <v>0.14499999999999999</v>
      </c>
      <c r="G16" s="15"/>
      <c r="H16" s="15"/>
      <c r="I16" s="15"/>
      <c r="J16" s="15"/>
      <c r="K16" s="15"/>
      <c r="L16" s="15"/>
      <c r="M16" s="15"/>
      <c r="N16" s="15"/>
      <c r="O16" s="15"/>
      <c r="P16" s="15"/>
      <c r="Q16" s="15"/>
      <c r="R16" s="18"/>
    </row>
    <row r="17" spans="2:18" ht="66" customHeight="1" x14ac:dyDescent="0.2">
      <c r="B17" s="25" t="s">
        <v>24</v>
      </c>
      <c r="C17" s="26"/>
      <c r="D17" s="26"/>
      <c r="E17" s="26"/>
      <c r="F17" s="26"/>
      <c r="G17" s="26"/>
      <c r="H17" s="26"/>
      <c r="I17" s="26"/>
      <c r="J17" s="26"/>
      <c r="K17" s="26"/>
      <c r="L17" s="26"/>
      <c r="M17" s="26"/>
      <c r="N17" s="26"/>
      <c r="O17" s="26"/>
      <c r="P17" s="26"/>
      <c r="Q17" s="26"/>
      <c r="R17" s="27"/>
    </row>
    <row r="18" spans="2:18" ht="68.25" customHeight="1" x14ac:dyDescent="0.2">
      <c r="B18" s="11" t="s">
        <v>25</v>
      </c>
      <c r="C18" s="12"/>
      <c r="D18" s="12"/>
      <c r="E18" s="12"/>
      <c r="F18" s="13"/>
      <c r="G18" s="15"/>
      <c r="H18" s="15"/>
      <c r="I18" s="15"/>
      <c r="J18" s="15"/>
      <c r="K18" s="15"/>
      <c r="L18" s="15"/>
      <c r="M18" s="15"/>
      <c r="N18" s="15"/>
      <c r="O18" s="15"/>
      <c r="P18" s="15"/>
      <c r="Q18" s="15"/>
      <c r="R18" s="15"/>
    </row>
    <row r="19" spans="2:18" x14ac:dyDescent="0.2">
      <c r="B19" s="15" t="s">
        <v>13</v>
      </c>
      <c r="C19" s="15" t="s">
        <v>14</v>
      </c>
      <c r="D19" s="15" t="s">
        <v>15</v>
      </c>
      <c r="E19" s="16">
        <v>43465</v>
      </c>
      <c r="F19" s="15" t="s">
        <v>26</v>
      </c>
      <c r="G19" s="15" t="s">
        <v>26</v>
      </c>
      <c r="H19" s="15"/>
      <c r="I19" s="15" t="s">
        <v>26</v>
      </c>
      <c r="J19" s="15"/>
      <c r="K19" s="15" t="s">
        <v>26</v>
      </c>
      <c r="L19" s="15"/>
      <c r="M19" s="15" t="s">
        <v>26</v>
      </c>
      <c r="N19" s="15"/>
      <c r="O19" s="15" t="s">
        <v>26</v>
      </c>
      <c r="P19" s="15"/>
      <c r="Q19" s="15" t="s">
        <v>26</v>
      </c>
      <c r="R19" s="17"/>
    </row>
    <row r="20" spans="2:18" x14ac:dyDescent="0.2">
      <c r="B20" s="15"/>
      <c r="C20" s="15" t="s">
        <v>16</v>
      </c>
      <c r="D20" s="15"/>
      <c r="E20" s="16"/>
      <c r="F20" s="15">
        <v>6</v>
      </c>
      <c r="G20" s="15"/>
      <c r="H20" s="15"/>
      <c r="I20" s="15"/>
      <c r="J20" s="15"/>
      <c r="K20" s="15"/>
      <c r="L20" s="15"/>
      <c r="M20" s="15"/>
      <c r="N20" s="15"/>
      <c r="O20" s="15"/>
      <c r="P20" s="15"/>
      <c r="Q20" s="15"/>
      <c r="R20" s="18"/>
    </row>
    <row r="21" spans="2:18" ht="75" customHeight="1" x14ac:dyDescent="0.2">
      <c r="B21" s="25" t="s">
        <v>27</v>
      </c>
      <c r="C21" s="26"/>
      <c r="D21" s="26"/>
      <c r="E21" s="26"/>
      <c r="F21" s="26"/>
      <c r="G21" s="26"/>
      <c r="H21" s="26"/>
      <c r="I21" s="26"/>
      <c r="J21" s="26"/>
      <c r="K21" s="26"/>
      <c r="L21" s="26"/>
      <c r="M21" s="26"/>
      <c r="N21" s="26"/>
      <c r="O21" s="26"/>
      <c r="P21" s="26"/>
      <c r="Q21" s="26"/>
      <c r="R21" s="27"/>
    </row>
    <row r="22" spans="2:18" ht="71.25" customHeight="1" x14ac:dyDescent="0.2">
      <c r="B22" s="11" t="s">
        <v>28</v>
      </c>
      <c r="C22" s="12"/>
      <c r="D22" s="12"/>
      <c r="E22" s="12"/>
      <c r="F22" s="13"/>
      <c r="G22" s="15"/>
      <c r="H22" s="15"/>
      <c r="I22" s="15"/>
      <c r="J22" s="15"/>
      <c r="K22" s="15"/>
      <c r="L22" s="15"/>
      <c r="M22" s="15"/>
      <c r="N22" s="15"/>
      <c r="O22" s="15"/>
      <c r="P22" s="15"/>
      <c r="Q22" s="15"/>
      <c r="R22" s="15"/>
    </row>
    <row r="23" spans="2:18" x14ac:dyDescent="0.2">
      <c r="B23" s="15" t="s">
        <v>13</v>
      </c>
      <c r="C23" s="15" t="s">
        <v>14</v>
      </c>
      <c r="D23" s="15" t="s">
        <v>15</v>
      </c>
      <c r="E23" s="16">
        <v>43465</v>
      </c>
      <c r="F23" s="15" t="s">
        <v>29</v>
      </c>
      <c r="G23" s="15" t="s">
        <v>29</v>
      </c>
      <c r="H23" s="15"/>
      <c r="I23" s="15" t="s">
        <v>29</v>
      </c>
      <c r="J23" s="15"/>
      <c r="K23" s="15" t="s">
        <v>29</v>
      </c>
      <c r="L23" s="15"/>
      <c r="M23" s="15" t="s">
        <v>29</v>
      </c>
      <c r="N23" s="15"/>
      <c r="O23" s="15" t="s">
        <v>29</v>
      </c>
      <c r="P23" s="15"/>
      <c r="Q23" s="15" t="s">
        <v>29</v>
      </c>
      <c r="R23" s="17"/>
    </row>
    <row r="24" spans="2:18" x14ac:dyDescent="0.2">
      <c r="B24" s="15"/>
      <c r="C24" s="15" t="s">
        <v>16</v>
      </c>
      <c r="D24" s="15"/>
      <c r="E24" s="16"/>
      <c r="F24" s="15">
        <v>7</v>
      </c>
      <c r="G24" s="15"/>
      <c r="H24" s="15"/>
      <c r="I24" s="15"/>
      <c r="J24" s="15"/>
      <c r="K24" s="15"/>
      <c r="L24" s="15"/>
      <c r="M24" s="15"/>
      <c r="N24" s="15"/>
      <c r="O24" s="15"/>
      <c r="P24" s="15"/>
      <c r="Q24" s="15"/>
      <c r="R24" s="18"/>
    </row>
    <row r="25" spans="2:18" ht="57" customHeight="1" x14ac:dyDescent="0.2">
      <c r="B25" s="28" t="s">
        <v>30</v>
      </c>
      <c r="C25" s="29"/>
      <c r="D25" s="29"/>
      <c r="E25" s="29"/>
      <c r="F25" s="29"/>
      <c r="G25" s="29"/>
      <c r="H25" s="29"/>
      <c r="I25" s="29"/>
      <c r="J25" s="29"/>
      <c r="K25" s="29"/>
      <c r="L25" s="29"/>
      <c r="M25" s="29"/>
      <c r="N25" s="29"/>
      <c r="O25" s="29"/>
      <c r="P25" s="29"/>
      <c r="Q25" s="29"/>
      <c r="R25" s="30"/>
    </row>
    <row r="26" spans="2:18" ht="33.75" customHeight="1" x14ac:dyDescent="0.2">
      <c r="B26" s="11" t="s">
        <v>31</v>
      </c>
      <c r="C26" s="12"/>
      <c r="D26" s="12"/>
      <c r="E26" s="12"/>
      <c r="F26" s="13"/>
      <c r="G26" s="15"/>
      <c r="H26" s="15"/>
      <c r="I26" s="15"/>
      <c r="J26" s="15"/>
      <c r="K26" s="15"/>
      <c r="L26" s="15"/>
      <c r="M26" s="15"/>
      <c r="N26" s="15"/>
      <c r="O26" s="15"/>
      <c r="P26" s="15"/>
      <c r="Q26" s="15"/>
      <c r="R26" s="15"/>
    </row>
    <row r="27" spans="2:18" x14ac:dyDescent="0.2">
      <c r="B27" s="15" t="s">
        <v>13</v>
      </c>
      <c r="C27" s="15" t="s">
        <v>14</v>
      </c>
      <c r="D27" s="15" t="s">
        <v>15</v>
      </c>
      <c r="E27" s="16">
        <v>43465</v>
      </c>
      <c r="F27" s="15">
        <v>1</v>
      </c>
      <c r="G27" s="15">
        <v>1</v>
      </c>
      <c r="H27" s="15"/>
      <c r="I27" s="15">
        <v>1</v>
      </c>
      <c r="J27" s="15"/>
      <c r="K27" s="15">
        <v>1</v>
      </c>
      <c r="L27" s="15"/>
      <c r="M27" s="15">
        <v>1</v>
      </c>
      <c r="N27" s="15"/>
      <c r="O27" s="15">
        <v>1</v>
      </c>
      <c r="P27" s="15"/>
      <c r="Q27" s="15">
        <v>1</v>
      </c>
      <c r="R27" s="17"/>
    </row>
    <row r="28" spans="2:18" x14ac:dyDescent="0.2">
      <c r="B28" s="15"/>
      <c r="C28" s="15" t="s">
        <v>16</v>
      </c>
      <c r="D28" s="15"/>
      <c r="E28" s="16"/>
      <c r="F28" s="15">
        <v>1</v>
      </c>
      <c r="G28" s="15"/>
      <c r="H28" s="15"/>
      <c r="I28" s="15"/>
      <c r="J28" s="15"/>
      <c r="K28" s="15"/>
      <c r="L28" s="15"/>
      <c r="M28" s="15"/>
      <c r="N28" s="15"/>
      <c r="O28" s="15"/>
      <c r="P28" s="15"/>
      <c r="Q28" s="15"/>
      <c r="R28" s="18"/>
    </row>
    <row r="29" spans="2:18" ht="102" customHeight="1" x14ac:dyDescent="0.2">
      <c r="B29" s="28" t="s">
        <v>32</v>
      </c>
      <c r="C29" s="29"/>
      <c r="D29" s="29"/>
      <c r="E29" s="29"/>
      <c r="F29" s="29"/>
      <c r="G29" s="29"/>
      <c r="H29" s="29"/>
      <c r="I29" s="29"/>
      <c r="J29" s="29"/>
      <c r="K29" s="29"/>
      <c r="L29" s="29"/>
      <c r="M29" s="29"/>
      <c r="N29" s="29"/>
      <c r="O29" s="29"/>
      <c r="P29" s="29"/>
      <c r="Q29" s="29"/>
      <c r="R29" s="30"/>
    </row>
    <row r="30" spans="2:18" ht="54.75" customHeight="1" x14ac:dyDescent="0.2">
      <c r="B30" s="11" t="s">
        <v>33</v>
      </c>
      <c r="C30" s="12"/>
      <c r="D30" s="12"/>
      <c r="E30" s="12"/>
      <c r="F30" s="13"/>
      <c r="G30" s="15"/>
      <c r="H30" s="15"/>
      <c r="I30" s="15"/>
      <c r="J30" s="15"/>
      <c r="K30" s="15"/>
      <c r="L30" s="15"/>
      <c r="M30" s="15"/>
      <c r="N30" s="15"/>
      <c r="O30" s="15"/>
      <c r="P30" s="15"/>
      <c r="Q30" s="15"/>
      <c r="R30" s="15"/>
    </row>
    <row r="31" spans="2:18" x14ac:dyDescent="0.2">
      <c r="B31" s="15" t="s">
        <v>13</v>
      </c>
      <c r="C31" s="15" t="s">
        <v>14</v>
      </c>
      <c r="D31" s="15" t="s">
        <v>15</v>
      </c>
      <c r="E31" s="16">
        <v>43465</v>
      </c>
      <c r="F31" s="22" t="s">
        <v>34</v>
      </c>
      <c r="G31" s="15" t="s">
        <v>34</v>
      </c>
      <c r="H31" s="15"/>
      <c r="I31" s="15" t="s">
        <v>35</v>
      </c>
      <c r="J31" s="15"/>
      <c r="K31" s="15" t="s">
        <v>36</v>
      </c>
      <c r="L31" s="15"/>
      <c r="M31" s="15" t="s">
        <v>37</v>
      </c>
      <c r="N31" s="15"/>
      <c r="O31" s="15" t="s">
        <v>38</v>
      </c>
      <c r="P31" s="15"/>
      <c r="Q31" s="15" t="s">
        <v>39</v>
      </c>
      <c r="R31" s="17"/>
    </row>
    <row r="32" spans="2:18" x14ac:dyDescent="0.2">
      <c r="B32" s="15"/>
      <c r="C32" s="15" t="s">
        <v>16</v>
      </c>
      <c r="D32" s="15"/>
      <c r="E32" s="16"/>
      <c r="F32" s="22">
        <v>0.8</v>
      </c>
      <c r="G32" s="15"/>
      <c r="H32" s="15"/>
      <c r="I32" s="15"/>
      <c r="J32" s="15"/>
      <c r="K32" s="15"/>
      <c r="L32" s="15"/>
      <c r="M32" s="15"/>
      <c r="N32" s="15"/>
      <c r="O32" s="15"/>
      <c r="P32" s="15"/>
      <c r="Q32" s="15"/>
      <c r="R32" s="18"/>
    </row>
    <row r="33" spans="2:18" ht="98.25" customHeight="1" x14ac:dyDescent="0.2">
      <c r="B33" s="28" t="s">
        <v>40</v>
      </c>
      <c r="C33" s="31"/>
      <c r="D33" s="31"/>
      <c r="E33" s="31"/>
      <c r="F33" s="31"/>
      <c r="G33" s="31"/>
      <c r="H33" s="31"/>
      <c r="I33" s="31"/>
      <c r="J33" s="31"/>
      <c r="K33" s="31"/>
      <c r="L33" s="31"/>
      <c r="M33" s="31"/>
      <c r="N33" s="31"/>
      <c r="O33" s="31"/>
      <c r="P33" s="31"/>
      <c r="Q33" s="31"/>
      <c r="R33" s="32"/>
    </row>
    <row r="34" spans="2:18" ht="60" customHeight="1" x14ac:dyDescent="0.2">
      <c r="B34" s="11" t="s">
        <v>41</v>
      </c>
      <c r="C34" s="12"/>
      <c r="D34" s="12"/>
      <c r="E34" s="12"/>
      <c r="F34" s="13"/>
      <c r="G34" s="15"/>
      <c r="H34" s="15"/>
      <c r="I34" s="15"/>
      <c r="J34" s="15"/>
      <c r="K34" s="15"/>
      <c r="L34" s="15"/>
      <c r="M34" s="15"/>
      <c r="N34" s="15"/>
      <c r="O34" s="15"/>
      <c r="P34" s="15"/>
      <c r="Q34" s="15"/>
      <c r="R34" s="15"/>
    </row>
    <row r="35" spans="2:18" x14ac:dyDescent="0.2">
      <c r="B35" s="15" t="s">
        <v>13</v>
      </c>
      <c r="C35" s="15" t="s">
        <v>14</v>
      </c>
      <c r="D35" s="15" t="s">
        <v>15</v>
      </c>
      <c r="E35" s="16">
        <v>43465</v>
      </c>
      <c r="F35" s="22" t="s">
        <v>34</v>
      </c>
      <c r="G35" s="15" t="s">
        <v>34</v>
      </c>
      <c r="H35" s="15"/>
      <c r="I35" s="15" t="s">
        <v>35</v>
      </c>
      <c r="J35" s="15"/>
      <c r="K35" s="15" t="s">
        <v>36</v>
      </c>
      <c r="L35" s="15"/>
      <c r="M35" s="15" t="s">
        <v>37</v>
      </c>
      <c r="N35" s="15"/>
      <c r="O35" s="15" t="s">
        <v>38</v>
      </c>
      <c r="P35" s="15"/>
      <c r="Q35" s="15" t="s">
        <v>39</v>
      </c>
      <c r="R35" s="17"/>
    </row>
    <row r="36" spans="2:18" x14ac:dyDescent="0.2">
      <c r="B36" s="15"/>
      <c r="C36" s="15" t="s">
        <v>16</v>
      </c>
      <c r="D36" s="15"/>
      <c r="E36" s="16"/>
      <c r="F36" s="22">
        <v>0.45</v>
      </c>
      <c r="G36" s="15"/>
      <c r="H36" s="15"/>
      <c r="I36" s="15"/>
      <c r="J36" s="15"/>
      <c r="K36" s="15"/>
      <c r="L36" s="15"/>
      <c r="M36" s="15"/>
      <c r="N36" s="15"/>
      <c r="O36" s="15"/>
      <c r="P36" s="15"/>
      <c r="Q36" s="15"/>
      <c r="R36" s="18"/>
    </row>
    <row r="37" spans="2:18" ht="52.5" customHeight="1" x14ac:dyDescent="0.2">
      <c r="B37" s="11" t="s">
        <v>42</v>
      </c>
      <c r="C37" s="12"/>
      <c r="D37" s="12"/>
      <c r="E37" s="12"/>
      <c r="F37" s="13"/>
      <c r="G37" s="15"/>
      <c r="H37" s="15"/>
      <c r="I37" s="15"/>
      <c r="J37" s="15"/>
      <c r="K37" s="15"/>
      <c r="L37" s="15"/>
      <c r="M37" s="15"/>
      <c r="N37" s="15"/>
      <c r="O37" s="15"/>
      <c r="P37" s="15"/>
      <c r="Q37" s="15"/>
      <c r="R37" s="15"/>
    </row>
    <row r="38" spans="2:18" x14ac:dyDescent="0.2">
      <c r="B38" s="15" t="s">
        <v>13</v>
      </c>
      <c r="C38" s="15" t="s">
        <v>14</v>
      </c>
      <c r="D38" s="15" t="s">
        <v>15</v>
      </c>
      <c r="E38" s="16">
        <v>43465</v>
      </c>
      <c r="F38" s="22" t="s">
        <v>34</v>
      </c>
      <c r="G38" s="15" t="s">
        <v>34</v>
      </c>
      <c r="H38" s="15"/>
      <c r="I38" s="15" t="s">
        <v>35</v>
      </c>
      <c r="J38" s="15"/>
      <c r="K38" s="15" t="s">
        <v>36</v>
      </c>
      <c r="L38" s="15"/>
      <c r="M38" s="15" t="s">
        <v>37</v>
      </c>
      <c r="N38" s="15"/>
      <c r="O38" s="15" t="s">
        <v>38</v>
      </c>
      <c r="P38" s="15"/>
      <c r="Q38" s="15" t="s">
        <v>39</v>
      </c>
      <c r="R38" s="17"/>
    </row>
    <row r="39" spans="2:18" x14ac:dyDescent="0.2">
      <c r="B39" s="15"/>
      <c r="C39" s="15" t="s">
        <v>16</v>
      </c>
      <c r="D39" s="15"/>
      <c r="E39" s="16"/>
      <c r="F39" s="22">
        <v>0.45</v>
      </c>
      <c r="G39" s="15"/>
      <c r="H39" s="15"/>
      <c r="I39" s="15"/>
      <c r="J39" s="15"/>
      <c r="K39" s="15"/>
      <c r="L39" s="15"/>
      <c r="M39" s="15"/>
      <c r="N39" s="15"/>
      <c r="O39" s="15"/>
      <c r="P39" s="15"/>
      <c r="Q39" s="15"/>
      <c r="R39" s="18"/>
    </row>
    <row r="40" spans="2:18" ht="31.5" customHeight="1" x14ac:dyDescent="0.2">
      <c r="B40" s="11" t="s">
        <v>43</v>
      </c>
      <c r="C40" s="12"/>
      <c r="D40" s="12"/>
      <c r="E40" s="12"/>
      <c r="F40" s="13"/>
      <c r="G40" s="15"/>
      <c r="H40" s="15"/>
      <c r="I40" s="15"/>
      <c r="J40" s="15"/>
      <c r="K40" s="15"/>
      <c r="L40" s="15"/>
      <c r="M40" s="15"/>
      <c r="N40" s="15"/>
      <c r="O40" s="15"/>
      <c r="P40" s="15"/>
      <c r="Q40" s="15"/>
      <c r="R40" s="15"/>
    </row>
    <row r="41" spans="2:18" x14ac:dyDescent="0.2">
      <c r="B41" s="15" t="s">
        <v>13</v>
      </c>
      <c r="C41" s="15" t="s">
        <v>14</v>
      </c>
      <c r="D41" s="15" t="s">
        <v>15</v>
      </c>
      <c r="E41" s="16">
        <v>43465</v>
      </c>
      <c r="F41" s="15">
        <v>1</v>
      </c>
      <c r="G41" s="15" t="s">
        <v>15</v>
      </c>
      <c r="H41" s="15"/>
      <c r="I41" s="15">
        <v>1</v>
      </c>
      <c r="J41" s="15"/>
      <c r="K41" s="15">
        <v>1</v>
      </c>
      <c r="L41" s="15"/>
      <c r="M41" s="15">
        <v>1</v>
      </c>
      <c r="N41" s="15"/>
      <c r="O41" s="15">
        <v>1</v>
      </c>
      <c r="P41" s="15"/>
      <c r="Q41" s="15">
        <v>1</v>
      </c>
      <c r="R41" s="17"/>
    </row>
    <row r="42" spans="2:18" x14ac:dyDescent="0.2">
      <c r="B42" s="15"/>
      <c r="C42" s="15" t="s">
        <v>16</v>
      </c>
      <c r="D42" s="15"/>
      <c r="E42" s="16"/>
      <c r="F42" s="15">
        <v>1</v>
      </c>
      <c r="G42" s="15"/>
      <c r="H42" s="15"/>
      <c r="I42" s="15"/>
      <c r="J42" s="15"/>
      <c r="K42" s="15"/>
      <c r="L42" s="15"/>
      <c r="M42" s="15"/>
      <c r="N42" s="15"/>
      <c r="O42" s="15"/>
      <c r="P42" s="15"/>
      <c r="Q42" s="15"/>
      <c r="R42" s="18"/>
    </row>
    <row r="43" spans="2:18" ht="27.75" customHeight="1" x14ac:dyDescent="0.2">
      <c r="B43" s="33" t="s">
        <v>44</v>
      </c>
      <c r="C43" s="26"/>
      <c r="D43" s="26"/>
      <c r="E43" s="26"/>
      <c r="F43" s="26"/>
      <c r="G43" s="26"/>
      <c r="H43" s="26"/>
      <c r="I43" s="26"/>
      <c r="J43" s="26"/>
      <c r="K43" s="26"/>
      <c r="L43" s="26"/>
      <c r="M43" s="26"/>
      <c r="N43" s="26"/>
      <c r="O43" s="26"/>
      <c r="P43" s="26"/>
      <c r="Q43" s="26"/>
      <c r="R43" s="27"/>
    </row>
    <row r="44" spans="2:18" ht="60.75" customHeight="1" x14ac:dyDescent="0.2">
      <c r="B44" s="11" t="s">
        <v>45</v>
      </c>
      <c r="C44" s="12"/>
      <c r="D44" s="12"/>
      <c r="E44" s="12"/>
      <c r="F44" s="13"/>
      <c r="G44" s="15"/>
      <c r="H44" s="15"/>
      <c r="I44" s="15"/>
      <c r="J44" s="15"/>
      <c r="K44" s="15"/>
      <c r="L44" s="15"/>
      <c r="M44" s="15"/>
      <c r="N44" s="15"/>
      <c r="O44" s="15"/>
      <c r="P44" s="15"/>
      <c r="Q44" s="15"/>
      <c r="R44" s="15"/>
    </row>
    <row r="45" spans="2:18" x14ac:dyDescent="0.2">
      <c r="B45" s="15" t="s">
        <v>13</v>
      </c>
      <c r="C45" s="15" t="s">
        <v>14</v>
      </c>
      <c r="D45" s="15" t="s">
        <v>15</v>
      </c>
      <c r="E45" s="16">
        <v>43465</v>
      </c>
      <c r="F45" s="15" t="s">
        <v>29</v>
      </c>
      <c r="G45" s="15" t="s">
        <v>29</v>
      </c>
      <c r="H45" s="15"/>
      <c r="I45" s="15" t="s">
        <v>29</v>
      </c>
      <c r="J45" s="15"/>
      <c r="K45" s="15" t="s">
        <v>29</v>
      </c>
      <c r="L45" s="15"/>
      <c r="M45" s="15" t="s">
        <v>29</v>
      </c>
      <c r="N45" s="15"/>
      <c r="O45" s="15" t="s">
        <v>29</v>
      </c>
      <c r="P45" s="15"/>
      <c r="Q45" s="15" t="s">
        <v>29</v>
      </c>
      <c r="R45" s="17"/>
    </row>
    <row r="46" spans="2:18" x14ac:dyDescent="0.2">
      <c r="B46" s="15"/>
      <c r="C46" s="15" t="s">
        <v>16</v>
      </c>
      <c r="D46" s="15"/>
      <c r="E46" s="16"/>
      <c r="F46" s="15">
        <v>5</v>
      </c>
      <c r="G46" s="15"/>
      <c r="H46" s="15"/>
      <c r="I46" s="15"/>
      <c r="J46" s="15"/>
      <c r="K46" s="15"/>
      <c r="L46" s="15"/>
      <c r="M46" s="15"/>
      <c r="N46" s="15"/>
      <c r="O46" s="15"/>
      <c r="P46" s="15"/>
      <c r="Q46" s="15"/>
      <c r="R46" s="18"/>
    </row>
    <row r="47" spans="2:18" ht="130.5" customHeight="1" x14ac:dyDescent="0.2">
      <c r="B47" s="28" t="s">
        <v>46</v>
      </c>
      <c r="C47" s="31"/>
      <c r="D47" s="31"/>
      <c r="E47" s="31"/>
      <c r="F47" s="32"/>
      <c r="G47" s="15"/>
      <c r="H47" s="15"/>
      <c r="I47" s="15"/>
      <c r="J47" s="15"/>
      <c r="K47" s="15"/>
      <c r="L47" s="15"/>
      <c r="M47" s="15"/>
      <c r="N47" s="15"/>
      <c r="O47" s="15"/>
      <c r="P47" s="15"/>
      <c r="Q47" s="15"/>
      <c r="R47" s="34"/>
    </row>
    <row r="48" spans="2:18" ht="81.75" customHeight="1" x14ac:dyDescent="0.2">
      <c r="B48" s="11" t="s">
        <v>47</v>
      </c>
      <c r="C48" s="12"/>
      <c r="D48" s="12"/>
      <c r="E48" s="12"/>
      <c r="F48" s="13"/>
      <c r="G48" s="15"/>
      <c r="H48" s="15"/>
      <c r="I48" s="15"/>
      <c r="J48" s="15"/>
      <c r="K48" s="15"/>
      <c r="L48" s="15"/>
      <c r="M48" s="15"/>
      <c r="N48" s="15"/>
      <c r="O48" s="15"/>
      <c r="P48" s="15"/>
      <c r="Q48" s="15"/>
      <c r="R48" s="15"/>
    </row>
    <row r="49" spans="2:18" x14ac:dyDescent="0.2">
      <c r="B49" s="15" t="s">
        <v>13</v>
      </c>
      <c r="C49" s="15" t="s">
        <v>14</v>
      </c>
      <c r="D49" s="15" t="s">
        <v>15</v>
      </c>
      <c r="E49" s="16">
        <v>43465</v>
      </c>
      <c r="F49" s="15">
        <v>1</v>
      </c>
      <c r="G49" s="15">
        <v>1</v>
      </c>
      <c r="H49" s="15"/>
      <c r="I49" s="15">
        <v>1</v>
      </c>
      <c r="J49" s="15"/>
      <c r="K49" s="15">
        <v>1</v>
      </c>
      <c r="L49" s="15"/>
      <c r="M49" s="15">
        <v>1</v>
      </c>
      <c r="N49" s="15"/>
      <c r="O49" s="15">
        <v>1</v>
      </c>
      <c r="P49" s="15"/>
      <c r="Q49" s="15">
        <v>1</v>
      </c>
      <c r="R49" s="17"/>
    </row>
    <row r="50" spans="2:18" x14ac:dyDescent="0.2">
      <c r="B50" s="15"/>
      <c r="C50" s="15" t="s">
        <v>16</v>
      </c>
      <c r="D50" s="15"/>
      <c r="E50" s="16"/>
      <c r="F50" s="15">
        <v>1</v>
      </c>
      <c r="G50" s="15"/>
      <c r="H50" s="15"/>
      <c r="I50" s="15"/>
      <c r="J50" s="15"/>
      <c r="K50" s="15"/>
      <c r="L50" s="15"/>
      <c r="M50" s="15"/>
      <c r="N50" s="15"/>
      <c r="O50" s="15"/>
      <c r="P50" s="15"/>
      <c r="Q50" s="15"/>
      <c r="R50" s="18"/>
    </row>
    <row r="51" spans="2:18" ht="213" customHeight="1" x14ac:dyDescent="0.2">
      <c r="B51" s="28" t="s">
        <v>48</v>
      </c>
      <c r="C51" s="31"/>
      <c r="D51" s="31"/>
      <c r="E51" s="31"/>
      <c r="F51" s="31"/>
      <c r="G51" s="31"/>
      <c r="H51" s="31"/>
      <c r="I51" s="31"/>
      <c r="J51" s="31"/>
      <c r="K51" s="31"/>
      <c r="L51" s="31"/>
      <c r="M51" s="31"/>
      <c r="N51" s="31"/>
      <c r="O51" s="31"/>
      <c r="P51" s="31"/>
      <c r="Q51" s="31"/>
      <c r="R51" s="32"/>
    </row>
    <row r="52" spans="2:18" ht="122.25" customHeight="1" x14ac:dyDescent="0.2">
      <c r="B52" s="11" t="s">
        <v>49</v>
      </c>
      <c r="C52" s="12"/>
      <c r="D52" s="12"/>
      <c r="E52" s="12"/>
      <c r="F52" s="13"/>
      <c r="G52" s="15"/>
      <c r="H52" s="15"/>
      <c r="I52" s="15"/>
      <c r="J52" s="15"/>
      <c r="K52" s="15"/>
      <c r="L52" s="15"/>
      <c r="M52" s="15"/>
      <c r="N52" s="15"/>
      <c r="O52" s="15"/>
      <c r="P52" s="15"/>
      <c r="Q52" s="15"/>
      <c r="R52" s="15"/>
    </row>
    <row r="53" spans="2:18" x14ac:dyDescent="0.2">
      <c r="B53" s="15" t="s">
        <v>13</v>
      </c>
      <c r="C53" s="15" t="s">
        <v>14</v>
      </c>
      <c r="D53" s="15" t="s">
        <v>15</v>
      </c>
      <c r="E53" s="16">
        <v>43465</v>
      </c>
      <c r="F53" s="15" t="s">
        <v>29</v>
      </c>
      <c r="G53" s="15" t="s">
        <v>29</v>
      </c>
      <c r="H53" s="15"/>
      <c r="I53" s="15" t="s">
        <v>29</v>
      </c>
      <c r="J53" s="15"/>
      <c r="K53" s="15" t="s">
        <v>29</v>
      </c>
      <c r="L53" s="15"/>
      <c r="M53" s="15" t="s">
        <v>29</v>
      </c>
      <c r="N53" s="15"/>
      <c r="O53" s="15" t="s">
        <v>29</v>
      </c>
      <c r="P53" s="15"/>
      <c r="Q53" s="15" t="s">
        <v>29</v>
      </c>
      <c r="R53" s="17"/>
    </row>
    <row r="54" spans="2:18" x14ac:dyDescent="0.2">
      <c r="B54" s="15"/>
      <c r="C54" s="15" t="s">
        <v>16</v>
      </c>
      <c r="D54" s="15"/>
      <c r="E54" s="16"/>
      <c r="F54" s="15">
        <v>7</v>
      </c>
      <c r="G54" s="15"/>
      <c r="H54" s="15"/>
      <c r="I54" s="15"/>
      <c r="J54" s="15"/>
      <c r="K54" s="15"/>
      <c r="L54" s="15"/>
      <c r="M54" s="15"/>
      <c r="N54" s="15"/>
      <c r="O54" s="15"/>
      <c r="P54" s="15"/>
      <c r="Q54" s="15"/>
      <c r="R54" s="18"/>
    </row>
    <row r="55" spans="2:18" ht="64.5" customHeight="1" x14ac:dyDescent="0.2">
      <c r="B55" s="19" t="s">
        <v>50</v>
      </c>
      <c r="C55" s="20"/>
      <c r="D55" s="20"/>
      <c r="E55" s="20"/>
      <c r="F55" s="20"/>
      <c r="G55" s="20"/>
      <c r="H55" s="20"/>
      <c r="I55" s="20"/>
      <c r="J55" s="20"/>
      <c r="K55" s="20"/>
      <c r="L55" s="20"/>
      <c r="M55" s="20"/>
      <c r="N55" s="20"/>
      <c r="O55" s="20"/>
      <c r="P55" s="20"/>
      <c r="Q55" s="20"/>
      <c r="R55" s="21"/>
    </row>
  </sheetData>
  <mergeCells count="43">
    <mergeCell ref="B55:R55"/>
    <mergeCell ref="B47:F47"/>
    <mergeCell ref="B48:F48"/>
    <mergeCell ref="R49:R50"/>
    <mergeCell ref="B51:R51"/>
    <mergeCell ref="B52:F52"/>
    <mergeCell ref="R53:R54"/>
    <mergeCell ref="R38:R39"/>
    <mergeCell ref="B40:F40"/>
    <mergeCell ref="R41:R42"/>
    <mergeCell ref="B43:R43"/>
    <mergeCell ref="B44:F44"/>
    <mergeCell ref="R45:R46"/>
    <mergeCell ref="B30:F30"/>
    <mergeCell ref="R31:R32"/>
    <mergeCell ref="B33:R33"/>
    <mergeCell ref="B34:F34"/>
    <mergeCell ref="R35:R36"/>
    <mergeCell ref="B37:F37"/>
    <mergeCell ref="B22:F22"/>
    <mergeCell ref="R23:R24"/>
    <mergeCell ref="B25:R25"/>
    <mergeCell ref="B26:F26"/>
    <mergeCell ref="R27:R28"/>
    <mergeCell ref="B29:R29"/>
    <mergeCell ref="B14:F14"/>
    <mergeCell ref="R15:R16"/>
    <mergeCell ref="B17:R17"/>
    <mergeCell ref="B18:F18"/>
    <mergeCell ref="R19:R20"/>
    <mergeCell ref="B21:R21"/>
    <mergeCell ref="B6:F6"/>
    <mergeCell ref="R7:R8"/>
    <mergeCell ref="B9:R9"/>
    <mergeCell ref="B10:F10"/>
    <mergeCell ref="R11:R12"/>
    <mergeCell ref="B13:R13"/>
    <mergeCell ref="B2:R3"/>
    <mergeCell ref="B4:B5"/>
    <mergeCell ref="C4:C5"/>
    <mergeCell ref="D4:E4"/>
    <mergeCell ref="F4:Q4"/>
    <mergeCell ref="R4:R5"/>
  </mergeCells>
  <dataValidations count="3">
    <dataValidation type="decimal" allowBlank="1" showInputMessage="1" showErrorMessage="1"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0</formula1>
      <formula2>100</formula2>
    </dataValidation>
    <dataValidation type="whole" allowBlank="1" showInputMessage="1" showErrorMessage="1" sqref="F53:F54 JB53:JB54 SX53:SX54 ACT53:ACT54 AMP53:AMP54 AWL53:AWL54 BGH53:BGH54 BQD53:BQD54 BZZ53:BZZ54 CJV53:CJV54 CTR53:CTR54 DDN53:DDN54 DNJ53:DNJ54 DXF53:DXF54 EHB53:EHB54 EQX53:EQX54 FAT53:FAT54 FKP53:FKP54 FUL53:FUL54 GEH53:GEH54 GOD53:GOD54 GXZ53:GXZ54 HHV53:HHV54 HRR53:HRR54 IBN53:IBN54 ILJ53:ILJ54 IVF53:IVF54 JFB53:JFB54 JOX53:JOX54 JYT53:JYT54 KIP53:KIP54 KSL53:KSL54 LCH53:LCH54 LMD53:LMD54 LVZ53:LVZ54 MFV53:MFV54 MPR53:MPR54 MZN53:MZN54 NJJ53:NJJ54 NTF53:NTF54 ODB53:ODB54 OMX53:OMX54 OWT53:OWT54 PGP53:PGP54 PQL53:PQL54 QAH53:QAH54 QKD53:QKD54 QTZ53:QTZ54 RDV53:RDV54 RNR53:RNR54 RXN53:RXN54 SHJ53:SHJ54 SRF53:SRF54 TBB53:TBB54 TKX53:TKX54 TUT53:TUT54 UEP53:UEP54 UOL53:UOL54 UYH53:UYH54 VID53:VID54 VRZ53:VRZ54 WBV53:WBV54 WLR53:WLR54 WVN53:WVN54 F65589:F65590 JB65589:JB65590 SX65589:SX65590 ACT65589:ACT65590 AMP65589:AMP65590 AWL65589:AWL65590 BGH65589:BGH65590 BQD65589:BQD65590 BZZ65589:BZZ65590 CJV65589:CJV65590 CTR65589:CTR65590 DDN65589:DDN65590 DNJ65589:DNJ65590 DXF65589:DXF65590 EHB65589:EHB65590 EQX65589:EQX65590 FAT65589:FAT65590 FKP65589:FKP65590 FUL65589:FUL65590 GEH65589:GEH65590 GOD65589:GOD65590 GXZ65589:GXZ65590 HHV65589:HHV65590 HRR65589:HRR65590 IBN65589:IBN65590 ILJ65589:ILJ65590 IVF65589:IVF65590 JFB65589:JFB65590 JOX65589:JOX65590 JYT65589:JYT65590 KIP65589:KIP65590 KSL65589:KSL65590 LCH65589:LCH65590 LMD65589:LMD65590 LVZ65589:LVZ65590 MFV65589:MFV65590 MPR65589:MPR65590 MZN65589:MZN65590 NJJ65589:NJJ65590 NTF65589:NTF65590 ODB65589:ODB65590 OMX65589:OMX65590 OWT65589:OWT65590 PGP65589:PGP65590 PQL65589:PQL65590 QAH65589:QAH65590 QKD65589:QKD65590 QTZ65589:QTZ65590 RDV65589:RDV65590 RNR65589:RNR65590 RXN65589:RXN65590 SHJ65589:SHJ65590 SRF65589:SRF65590 TBB65589:TBB65590 TKX65589:TKX65590 TUT65589:TUT65590 UEP65589:UEP65590 UOL65589:UOL65590 UYH65589:UYH65590 VID65589:VID65590 VRZ65589:VRZ65590 WBV65589:WBV65590 WLR65589:WLR65590 WVN65589:WVN65590 F131125:F131126 JB131125:JB131126 SX131125:SX131126 ACT131125:ACT131126 AMP131125:AMP131126 AWL131125:AWL131126 BGH131125:BGH131126 BQD131125:BQD131126 BZZ131125:BZZ131126 CJV131125:CJV131126 CTR131125:CTR131126 DDN131125:DDN131126 DNJ131125:DNJ131126 DXF131125:DXF131126 EHB131125:EHB131126 EQX131125:EQX131126 FAT131125:FAT131126 FKP131125:FKP131126 FUL131125:FUL131126 GEH131125:GEH131126 GOD131125:GOD131126 GXZ131125:GXZ131126 HHV131125:HHV131126 HRR131125:HRR131126 IBN131125:IBN131126 ILJ131125:ILJ131126 IVF131125:IVF131126 JFB131125:JFB131126 JOX131125:JOX131126 JYT131125:JYT131126 KIP131125:KIP131126 KSL131125:KSL131126 LCH131125:LCH131126 LMD131125:LMD131126 LVZ131125:LVZ131126 MFV131125:MFV131126 MPR131125:MPR131126 MZN131125:MZN131126 NJJ131125:NJJ131126 NTF131125:NTF131126 ODB131125:ODB131126 OMX131125:OMX131126 OWT131125:OWT131126 PGP131125:PGP131126 PQL131125:PQL131126 QAH131125:QAH131126 QKD131125:QKD131126 QTZ131125:QTZ131126 RDV131125:RDV131126 RNR131125:RNR131126 RXN131125:RXN131126 SHJ131125:SHJ131126 SRF131125:SRF131126 TBB131125:TBB131126 TKX131125:TKX131126 TUT131125:TUT131126 UEP131125:UEP131126 UOL131125:UOL131126 UYH131125:UYH131126 VID131125:VID131126 VRZ131125:VRZ131126 WBV131125:WBV131126 WLR131125:WLR131126 WVN131125:WVN131126 F196661:F196662 JB196661:JB196662 SX196661:SX196662 ACT196661:ACT196662 AMP196661:AMP196662 AWL196661:AWL196662 BGH196661:BGH196662 BQD196661:BQD196662 BZZ196661:BZZ196662 CJV196661:CJV196662 CTR196661:CTR196662 DDN196661:DDN196662 DNJ196661:DNJ196662 DXF196661:DXF196662 EHB196661:EHB196662 EQX196661:EQX196662 FAT196661:FAT196662 FKP196661:FKP196662 FUL196661:FUL196662 GEH196661:GEH196662 GOD196661:GOD196662 GXZ196661:GXZ196662 HHV196661:HHV196662 HRR196661:HRR196662 IBN196661:IBN196662 ILJ196661:ILJ196662 IVF196661:IVF196662 JFB196661:JFB196662 JOX196661:JOX196662 JYT196661:JYT196662 KIP196661:KIP196662 KSL196661:KSL196662 LCH196661:LCH196662 LMD196661:LMD196662 LVZ196661:LVZ196662 MFV196661:MFV196662 MPR196661:MPR196662 MZN196661:MZN196662 NJJ196661:NJJ196662 NTF196661:NTF196662 ODB196661:ODB196662 OMX196661:OMX196662 OWT196661:OWT196662 PGP196661:PGP196662 PQL196661:PQL196662 QAH196661:QAH196662 QKD196661:QKD196662 QTZ196661:QTZ196662 RDV196661:RDV196662 RNR196661:RNR196662 RXN196661:RXN196662 SHJ196661:SHJ196662 SRF196661:SRF196662 TBB196661:TBB196662 TKX196661:TKX196662 TUT196661:TUT196662 UEP196661:UEP196662 UOL196661:UOL196662 UYH196661:UYH196662 VID196661:VID196662 VRZ196661:VRZ196662 WBV196661:WBV196662 WLR196661:WLR196662 WVN196661:WVN196662 F262197:F262198 JB262197:JB262198 SX262197:SX262198 ACT262197:ACT262198 AMP262197:AMP262198 AWL262197:AWL262198 BGH262197:BGH262198 BQD262197:BQD262198 BZZ262197:BZZ262198 CJV262197:CJV262198 CTR262197:CTR262198 DDN262197:DDN262198 DNJ262197:DNJ262198 DXF262197:DXF262198 EHB262197:EHB262198 EQX262197:EQX262198 FAT262197:FAT262198 FKP262197:FKP262198 FUL262197:FUL262198 GEH262197:GEH262198 GOD262197:GOD262198 GXZ262197:GXZ262198 HHV262197:HHV262198 HRR262197:HRR262198 IBN262197:IBN262198 ILJ262197:ILJ262198 IVF262197:IVF262198 JFB262197:JFB262198 JOX262197:JOX262198 JYT262197:JYT262198 KIP262197:KIP262198 KSL262197:KSL262198 LCH262197:LCH262198 LMD262197:LMD262198 LVZ262197:LVZ262198 MFV262197:MFV262198 MPR262197:MPR262198 MZN262197:MZN262198 NJJ262197:NJJ262198 NTF262197:NTF262198 ODB262197:ODB262198 OMX262197:OMX262198 OWT262197:OWT262198 PGP262197:PGP262198 PQL262197:PQL262198 QAH262197:QAH262198 QKD262197:QKD262198 QTZ262197:QTZ262198 RDV262197:RDV262198 RNR262197:RNR262198 RXN262197:RXN262198 SHJ262197:SHJ262198 SRF262197:SRF262198 TBB262197:TBB262198 TKX262197:TKX262198 TUT262197:TUT262198 UEP262197:UEP262198 UOL262197:UOL262198 UYH262197:UYH262198 VID262197:VID262198 VRZ262197:VRZ262198 WBV262197:WBV262198 WLR262197:WLR262198 WVN262197:WVN262198 F327733:F327734 JB327733:JB327734 SX327733:SX327734 ACT327733:ACT327734 AMP327733:AMP327734 AWL327733:AWL327734 BGH327733:BGH327734 BQD327733:BQD327734 BZZ327733:BZZ327734 CJV327733:CJV327734 CTR327733:CTR327734 DDN327733:DDN327734 DNJ327733:DNJ327734 DXF327733:DXF327734 EHB327733:EHB327734 EQX327733:EQX327734 FAT327733:FAT327734 FKP327733:FKP327734 FUL327733:FUL327734 GEH327733:GEH327734 GOD327733:GOD327734 GXZ327733:GXZ327734 HHV327733:HHV327734 HRR327733:HRR327734 IBN327733:IBN327734 ILJ327733:ILJ327734 IVF327733:IVF327734 JFB327733:JFB327734 JOX327733:JOX327734 JYT327733:JYT327734 KIP327733:KIP327734 KSL327733:KSL327734 LCH327733:LCH327734 LMD327733:LMD327734 LVZ327733:LVZ327734 MFV327733:MFV327734 MPR327733:MPR327734 MZN327733:MZN327734 NJJ327733:NJJ327734 NTF327733:NTF327734 ODB327733:ODB327734 OMX327733:OMX327734 OWT327733:OWT327734 PGP327733:PGP327734 PQL327733:PQL327734 QAH327733:QAH327734 QKD327733:QKD327734 QTZ327733:QTZ327734 RDV327733:RDV327734 RNR327733:RNR327734 RXN327733:RXN327734 SHJ327733:SHJ327734 SRF327733:SRF327734 TBB327733:TBB327734 TKX327733:TKX327734 TUT327733:TUT327734 UEP327733:UEP327734 UOL327733:UOL327734 UYH327733:UYH327734 VID327733:VID327734 VRZ327733:VRZ327734 WBV327733:WBV327734 WLR327733:WLR327734 WVN327733:WVN327734 F393269:F393270 JB393269:JB393270 SX393269:SX393270 ACT393269:ACT393270 AMP393269:AMP393270 AWL393269:AWL393270 BGH393269:BGH393270 BQD393269:BQD393270 BZZ393269:BZZ393270 CJV393269:CJV393270 CTR393269:CTR393270 DDN393269:DDN393270 DNJ393269:DNJ393270 DXF393269:DXF393270 EHB393269:EHB393270 EQX393269:EQX393270 FAT393269:FAT393270 FKP393269:FKP393270 FUL393269:FUL393270 GEH393269:GEH393270 GOD393269:GOD393270 GXZ393269:GXZ393270 HHV393269:HHV393270 HRR393269:HRR393270 IBN393269:IBN393270 ILJ393269:ILJ393270 IVF393269:IVF393270 JFB393269:JFB393270 JOX393269:JOX393270 JYT393269:JYT393270 KIP393269:KIP393270 KSL393269:KSL393270 LCH393269:LCH393270 LMD393269:LMD393270 LVZ393269:LVZ393270 MFV393269:MFV393270 MPR393269:MPR393270 MZN393269:MZN393270 NJJ393269:NJJ393270 NTF393269:NTF393270 ODB393269:ODB393270 OMX393269:OMX393270 OWT393269:OWT393270 PGP393269:PGP393270 PQL393269:PQL393270 QAH393269:QAH393270 QKD393269:QKD393270 QTZ393269:QTZ393270 RDV393269:RDV393270 RNR393269:RNR393270 RXN393269:RXN393270 SHJ393269:SHJ393270 SRF393269:SRF393270 TBB393269:TBB393270 TKX393269:TKX393270 TUT393269:TUT393270 UEP393269:UEP393270 UOL393269:UOL393270 UYH393269:UYH393270 VID393269:VID393270 VRZ393269:VRZ393270 WBV393269:WBV393270 WLR393269:WLR393270 WVN393269:WVN393270 F458805:F458806 JB458805:JB458806 SX458805:SX458806 ACT458805:ACT458806 AMP458805:AMP458806 AWL458805:AWL458806 BGH458805:BGH458806 BQD458805:BQD458806 BZZ458805:BZZ458806 CJV458805:CJV458806 CTR458805:CTR458806 DDN458805:DDN458806 DNJ458805:DNJ458806 DXF458805:DXF458806 EHB458805:EHB458806 EQX458805:EQX458806 FAT458805:FAT458806 FKP458805:FKP458806 FUL458805:FUL458806 GEH458805:GEH458806 GOD458805:GOD458806 GXZ458805:GXZ458806 HHV458805:HHV458806 HRR458805:HRR458806 IBN458805:IBN458806 ILJ458805:ILJ458806 IVF458805:IVF458806 JFB458805:JFB458806 JOX458805:JOX458806 JYT458805:JYT458806 KIP458805:KIP458806 KSL458805:KSL458806 LCH458805:LCH458806 LMD458805:LMD458806 LVZ458805:LVZ458806 MFV458805:MFV458806 MPR458805:MPR458806 MZN458805:MZN458806 NJJ458805:NJJ458806 NTF458805:NTF458806 ODB458805:ODB458806 OMX458805:OMX458806 OWT458805:OWT458806 PGP458805:PGP458806 PQL458805:PQL458806 QAH458805:QAH458806 QKD458805:QKD458806 QTZ458805:QTZ458806 RDV458805:RDV458806 RNR458805:RNR458806 RXN458805:RXN458806 SHJ458805:SHJ458806 SRF458805:SRF458806 TBB458805:TBB458806 TKX458805:TKX458806 TUT458805:TUT458806 UEP458805:UEP458806 UOL458805:UOL458806 UYH458805:UYH458806 VID458805:VID458806 VRZ458805:VRZ458806 WBV458805:WBV458806 WLR458805:WLR458806 WVN458805:WVN458806 F524341:F524342 JB524341:JB524342 SX524341:SX524342 ACT524341:ACT524342 AMP524341:AMP524342 AWL524341:AWL524342 BGH524341:BGH524342 BQD524341:BQD524342 BZZ524341:BZZ524342 CJV524341:CJV524342 CTR524341:CTR524342 DDN524341:DDN524342 DNJ524341:DNJ524342 DXF524341:DXF524342 EHB524341:EHB524342 EQX524341:EQX524342 FAT524341:FAT524342 FKP524341:FKP524342 FUL524341:FUL524342 GEH524341:GEH524342 GOD524341:GOD524342 GXZ524341:GXZ524342 HHV524341:HHV524342 HRR524341:HRR524342 IBN524341:IBN524342 ILJ524341:ILJ524342 IVF524341:IVF524342 JFB524341:JFB524342 JOX524341:JOX524342 JYT524341:JYT524342 KIP524341:KIP524342 KSL524341:KSL524342 LCH524341:LCH524342 LMD524341:LMD524342 LVZ524341:LVZ524342 MFV524341:MFV524342 MPR524341:MPR524342 MZN524341:MZN524342 NJJ524341:NJJ524342 NTF524341:NTF524342 ODB524341:ODB524342 OMX524341:OMX524342 OWT524341:OWT524342 PGP524341:PGP524342 PQL524341:PQL524342 QAH524341:QAH524342 QKD524341:QKD524342 QTZ524341:QTZ524342 RDV524341:RDV524342 RNR524341:RNR524342 RXN524341:RXN524342 SHJ524341:SHJ524342 SRF524341:SRF524342 TBB524341:TBB524342 TKX524341:TKX524342 TUT524341:TUT524342 UEP524341:UEP524342 UOL524341:UOL524342 UYH524341:UYH524342 VID524341:VID524342 VRZ524341:VRZ524342 WBV524341:WBV524342 WLR524341:WLR524342 WVN524341:WVN524342 F589877:F589878 JB589877:JB589878 SX589877:SX589878 ACT589877:ACT589878 AMP589877:AMP589878 AWL589877:AWL589878 BGH589877:BGH589878 BQD589877:BQD589878 BZZ589877:BZZ589878 CJV589877:CJV589878 CTR589877:CTR589878 DDN589877:DDN589878 DNJ589877:DNJ589878 DXF589877:DXF589878 EHB589877:EHB589878 EQX589877:EQX589878 FAT589877:FAT589878 FKP589877:FKP589878 FUL589877:FUL589878 GEH589877:GEH589878 GOD589877:GOD589878 GXZ589877:GXZ589878 HHV589877:HHV589878 HRR589877:HRR589878 IBN589877:IBN589878 ILJ589877:ILJ589878 IVF589877:IVF589878 JFB589877:JFB589878 JOX589877:JOX589878 JYT589877:JYT589878 KIP589877:KIP589878 KSL589877:KSL589878 LCH589877:LCH589878 LMD589877:LMD589878 LVZ589877:LVZ589878 MFV589877:MFV589878 MPR589877:MPR589878 MZN589877:MZN589878 NJJ589877:NJJ589878 NTF589877:NTF589878 ODB589877:ODB589878 OMX589877:OMX589878 OWT589877:OWT589878 PGP589877:PGP589878 PQL589877:PQL589878 QAH589877:QAH589878 QKD589877:QKD589878 QTZ589877:QTZ589878 RDV589877:RDV589878 RNR589877:RNR589878 RXN589877:RXN589878 SHJ589877:SHJ589878 SRF589877:SRF589878 TBB589877:TBB589878 TKX589877:TKX589878 TUT589877:TUT589878 UEP589877:UEP589878 UOL589877:UOL589878 UYH589877:UYH589878 VID589877:VID589878 VRZ589877:VRZ589878 WBV589877:WBV589878 WLR589877:WLR589878 WVN589877:WVN589878 F655413:F655414 JB655413:JB655414 SX655413:SX655414 ACT655413:ACT655414 AMP655413:AMP655414 AWL655413:AWL655414 BGH655413:BGH655414 BQD655413:BQD655414 BZZ655413:BZZ655414 CJV655413:CJV655414 CTR655413:CTR655414 DDN655413:DDN655414 DNJ655413:DNJ655414 DXF655413:DXF655414 EHB655413:EHB655414 EQX655413:EQX655414 FAT655413:FAT655414 FKP655413:FKP655414 FUL655413:FUL655414 GEH655413:GEH655414 GOD655413:GOD655414 GXZ655413:GXZ655414 HHV655413:HHV655414 HRR655413:HRR655414 IBN655413:IBN655414 ILJ655413:ILJ655414 IVF655413:IVF655414 JFB655413:JFB655414 JOX655413:JOX655414 JYT655413:JYT655414 KIP655413:KIP655414 KSL655413:KSL655414 LCH655413:LCH655414 LMD655413:LMD655414 LVZ655413:LVZ655414 MFV655413:MFV655414 MPR655413:MPR655414 MZN655413:MZN655414 NJJ655413:NJJ655414 NTF655413:NTF655414 ODB655413:ODB655414 OMX655413:OMX655414 OWT655413:OWT655414 PGP655413:PGP655414 PQL655413:PQL655414 QAH655413:QAH655414 QKD655413:QKD655414 QTZ655413:QTZ655414 RDV655413:RDV655414 RNR655413:RNR655414 RXN655413:RXN655414 SHJ655413:SHJ655414 SRF655413:SRF655414 TBB655413:TBB655414 TKX655413:TKX655414 TUT655413:TUT655414 UEP655413:UEP655414 UOL655413:UOL655414 UYH655413:UYH655414 VID655413:VID655414 VRZ655413:VRZ655414 WBV655413:WBV655414 WLR655413:WLR655414 WVN655413:WVN655414 F720949:F720950 JB720949:JB720950 SX720949:SX720950 ACT720949:ACT720950 AMP720949:AMP720950 AWL720949:AWL720950 BGH720949:BGH720950 BQD720949:BQD720950 BZZ720949:BZZ720950 CJV720949:CJV720950 CTR720949:CTR720950 DDN720949:DDN720950 DNJ720949:DNJ720950 DXF720949:DXF720950 EHB720949:EHB720950 EQX720949:EQX720950 FAT720949:FAT720950 FKP720949:FKP720950 FUL720949:FUL720950 GEH720949:GEH720950 GOD720949:GOD720950 GXZ720949:GXZ720950 HHV720949:HHV720950 HRR720949:HRR720950 IBN720949:IBN720950 ILJ720949:ILJ720950 IVF720949:IVF720950 JFB720949:JFB720950 JOX720949:JOX720950 JYT720949:JYT720950 KIP720949:KIP720950 KSL720949:KSL720950 LCH720949:LCH720950 LMD720949:LMD720950 LVZ720949:LVZ720950 MFV720949:MFV720950 MPR720949:MPR720950 MZN720949:MZN720950 NJJ720949:NJJ720950 NTF720949:NTF720950 ODB720949:ODB720950 OMX720949:OMX720950 OWT720949:OWT720950 PGP720949:PGP720950 PQL720949:PQL720950 QAH720949:QAH720950 QKD720949:QKD720950 QTZ720949:QTZ720950 RDV720949:RDV720950 RNR720949:RNR720950 RXN720949:RXN720950 SHJ720949:SHJ720950 SRF720949:SRF720950 TBB720949:TBB720950 TKX720949:TKX720950 TUT720949:TUT720950 UEP720949:UEP720950 UOL720949:UOL720950 UYH720949:UYH720950 VID720949:VID720950 VRZ720949:VRZ720950 WBV720949:WBV720950 WLR720949:WLR720950 WVN720949:WVN720950 F786485:F786486 JB786485:JB786486 SX786485:SX786486 ACT786485:ACT786486 AMP786485:AMP786486 AWL786485:AWL786486 BGH786485:BGH786486 BQD786485:BQD786486 BZZ786485:BZZ786486 CJV786485:CJV786486 CTR786485:CTR786486 DDN786485:DDN786486 DNJ786485:DNJ786486 DXF786485:DXF786486 EHB786485:EHB786486 EQX786485:EQX786486 FAT786485:FAT786486 FKP786485:FKP786486 FUL786485:FUL786486 GEH786485:GEH786486 GOD786485:GOD786486 GXZ786485:GXZ786486 HHV786485:HHV786486 HRR786485:HRR786486 IBN786485:IBN786486 ILJ786485:ILJ786486 IVF786485:IVF786486 JFB786485:JFB786486 JOX786485:JOX786486 JYT786485:JYT786486 KIP786485:KIP786486 KSL786485:KSL786486 LCH786485:LCH786486 LMD786485:LMD786486 LVZ786485:LVZ786486 MFV786485:MFV786486 MPR786485:MPR786486 MZN786485:MZN786486 NJJ786485:NJJ786486 NTF786485:NTF786486 ODB786485:ODB786486 OMX786485:OMX786486 OWT786485:OWT786486 PGP786485:PGP786486 PQL786485:PQL786486 QAH786485:QAH786486 QKD786485:QKD786486 QTZ786485:QTZ786486 RDV786485:RDV786486 RNR786485:RNR786486 RXN786485:RXN786486 SHJ786485:SHJ786486 SRF786485:SRF786486 TBB786485:TBB786486 TKX786485:TKX786486 TUT786485:TUT786486 UEP786485:UEP786486 UOL786485:UOL786486 UYH786485:UYH786486 VID786485:VID786486 VRZ786485:VRZ786486 WBV786485:WBV786486 WLR786485:WLR786486 WVN786485:WVN786486 F852021:F852022 JB852021:JB852022 SX852021:SX852022 ACT852021:ACT852022 AMP852021:AMP852022 AWL852021:AWL852022 BGH852021:BGH852022 BQD852021:BQD852022 BZZ852021:BZZ852022 CJV852021:CJV852022 CTR852021:CTR852022 DDN852021:DDN852022 DNJ852021:DNJ852022 DXF852021:DXF852022 EHB852021:EHB852022 EQX852021:EQX852022 FAT852021:FAT852022 FKP852021:FKP852022 FUL852021:FUL852022 GEH852021:GEH852022 GOD852021:GOD852022 GXZ852021:GXZ852022 HHV852021:HHV852022 HRR852021:HRR852022 IBN852021:IBN852022 ILJ852021:ILJ852022 IVF852021:IVF852022 JFB852021:JFB852022 JOX852021:JOX852022 JYT852021:JYT852022 KIP852021:KIP852022 KSL852021:KSL852022 LCH852021:LCH852022 LMD852021:LMD852022 LVZ852021:LVZ852022 MFV852021:MFV852022 MPR852021:MPR852022 MZN852021:MZN852022 NJJ852021:NJJ852022 NTF852021:NTF852022 ODB852021:ODB852022 OMX852021:OMX852022 OWT852021:OWT852022 PGP852021:PGP852022 PQL852021:PQL852022 QAH852021:QAH852022 QKD852021:QKD852022 QTZ852021:QTZ852022 RDV852021:RDV852022 RNR852021:RNR852022 RXN852021:RXN852022 SHJ852021:SHJ852022 SRF852021:SRF852022 TBB852021:TBB852022 TKX852021:TKX852022 TUT852021:TUT852022 UEP852021:UEP852022 UOL852021:UOL852022 UYH852021:UYH852022 VID852021:VID852022 VRZ852021:VRZ852022 WBV852021:WBV852022 WLR852021:WLR852022 WVN852021:WVN852022 F917557:F917558 JB917557:JB917558 SX917557:SX917558 ACT917557:ACT917558 AMP917557:AMP917558 AWL917557:AWL917558 BGH917557:BGH917558 BQD917557:BQD917558 BZZ917557:BZZ917558 CJV917557:CJV917558 CTR917557:CTR917558 DDN917557:DDN917558 DNJ917557:DNJ917558 DXF917557:DXF917558 EHB917557:EHB917558 EQX917557:EQX917558 FAT917557:FAT917558 FKP917557:FKP917558 FUL917557:FUL917558 GEH917557:GEH917558 GOD917557:GOD917558 GXZ917557:GXZ917558 HHV917557:HHV917558 HRR917557:HRR917558 IBN917557:IBN917558 ILJ917557:ILJ917558 IVF917557:IVF917558 JFB917557:JFB917558 JOX917557:JOX917558 JYT917557:JYT917558 KIP917557:KIP917558 KSL917557:KSL917558 LCH917557:LCH917558 LMD917557:LMD917558 LVZ917557:LVZ917558 MFV917557:MFV917558 MPR917557:MPR917558 MZN917557:MZN917558 NJJ917557:NJJ917558 NTF917557:NTF917558 ODB917557:ODB917558 OMX917557:OMX917558 OWT917557:OWT917558 PGP917557:PGP917558 PQL917557:PQL917558 QAH917557:QAH917558 QKD917557:QKD917558 QTZ917557:QTZ917558 RDV917557:RDV917558 RNR917557:RNR917558 RXN917557:RXN917558 SHJ917557:SHJ917558 SRF917557:SRF917558 TBB917557:TBB917558 TKX917557:TKX917558 TUT917557:TUT917558 UEP917557:UEP917558 UOL917557:UOL917558 UYH917557:UYH917558 VID917557:VID917558 VRZ917557:VRZ917558 WBV917557:WBV917558 WLR917557:WLR917558 WVN917557:WVN917558 F983093:F983094 JB983093:JB983094 SX983093:SX983094 ACT983093:ACT983094 AMP983093:AMP983094 AWL983093:AWL983094 BGH983093:BGH983094 BQD983093:BQD983094 BZZ983093:BZZ983094 CJV983093:CJV983094 CTR983093:CTR983094 DDN983093:DDN983094 DNJ983093:DNJ983094 DXF983093:DXF983094 EHB983093:EHB983094 EQX983093:EQX983094 FAT983093:FAT983094 FKP983093:FKP983094 FUL983093:FUL983094 GEH983093:GEH983094 GOD983093:GOD983094 GXZ983093:GXZ983094 HHV983093:HHV983094 HRR983093:HRR983094 IBN983093:IBN983094 ILJ983093:ILJ983094 IVF983093:IVF983094 JFB983093:JFB983094 JOX983093:JOX983094 JYT983093:JYT983094 KIP983093:KIP983094 KSL983093:KSL983094 LCH983093:LCH983094 LMD983093:LMD983094 LVZ983093:LVZ983094 MFV983093:MFV983094 MPR983093:MPR983094 MZN983093:MZN983094 NJJ983093:NJJ983094 NTF983093:NTF983094 ODB983093:ODB983094 OMX983093:OMX983094 OWT983093:OWT983094 PGP983093:PGP983094 PQL983093:PQL983094 QAH983093:QAH983094 QKD983093:QKD983094 QTZ983093:QTZ983094 RDV983093:RDV983094 RNR983093:RNR983094 RXN983093:RXN983094 SHJ983093:SHJ983094 SRF983093:SRF983094 TBB983093:TBB983094 TKX983093:TKX983094 TUT983093:TUT983094 UEP983093:UEP983094 UOL983093:UOL983094 UYH983093:UYH983094 VID983093:VID983094 VRZ983093:VRZ983094 WBV983093:WBV983094 WLR983093:WLR983094 WVN983093:WVN983094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45:F46 JB45:JB46 SX45:SX46 ACT45:ACT46 AMP45:AMP46 AWL45:AWL46 BGH45:BGH46 BQD45:BQD46 BZZ45:BZZ46 CJV45:CJV46 CTR45:CTR46 DDN45:DDN46 DNJ45:DNJ46 DXF45:DXF46 EHB45:EHB46 EQX45:EQX46 FAT45:FAT46 FKP45:FKP46 FUL45:FUL46 GEH45:GEH46 GOD45:GOD46 GXZ45:GXZ46 HHV45:HHV46 HRR45:HRR46 IBN45:IBN46 ILJ45:ILJ46 IVF45:IVF46 JFB45:JFB46 JOX45:JOX46 JYT45:JYT46 KIP45:KIP46 KSL45:KSL46 LCH45:LCH46 LMD45:LMD46 LVZ45:LVZ46 MFV45:MFV46 MPR45:MPR46 MZN45:MZN46 NJJ45:NJJ46 NTF45:NTF46 ODB45:ODB46 OMX45:OMX46 OWT45:OWT46 PGP45:PGP46 PQL45:PQL46 QAH45:QAH46 QKD45:QKD46 QTZ45:QTZ46 RDV45:RDV46 RNR45:RNR46 RXN45:RXN46 SHJ45:SHJ46 SRF45:SRF46 TBB45:TBB46 TKX45:TKX46 TUT45:TUT46 UEP45:UEP46 UOL45:UOL46 UYH45:UYH46 VID45:VID46 VRZ45:VRZ46 WBV45:WBV46 WLR45:WLR46 WVN45:WVN46 F65581:F65582 JB65581:JB65582 SX65581:SX65582 ACT65581:ACT65582 AMP65581:AMP65582 AWL65581:AWL65582 BGH65581:BGH65582 BQD65581:BQD65582 BZZ65581:BZZ65582 CJV65581:CJV65582 CTR65581:CTR65582 DDN65581:DDN65582 DNJ65581:DNJ65582 DXF65581:DXF65582 EHB65581:EHB65582 EQX65581:EQX65582 FAT65581:FAT65582 FKP65581:FKP65582 FUL65581:FUL65582 GEH65581:GEH65582 GOD65581:GOD65582 GXZ65581:GXZ65582 HHV65581:HHV65582 HRR65581:HRR65582 IBN65581:IBN65582 ILJ65581:ILJ65582 IVF65581:IVF65582 JFB65581:JFB65582 JOX65581:JOX65582 JYT65581:JYT65582 KIP65581:KIP65582 KSL65581:KSL65582 LCH65581:LCH65582 LMD65581:LMD65582 LVZ65581:LVZ65582 MFV65581:MFV65582 MPR65581:MPR65582 MZN65581:MZN65582 NJJ65581:NJJ65582 NTF65581:NTF65582 ODB65581:ODB65582 OMX65581:OMX65582 OWT65581:OWT65582 PGP65581:PGP65582 PQL65581:PQL65582 QAH65581:QAH65582 QKD65581:QKD65582 QTZ65581:QTZ65582 RDV65581:RDV65582 RNR65581:RNR65582 RXN65581:RXN65582 SHJ65581:SHJ65582 SRF65581:SRF65582 TBB65581:TBB65582 TKX65581:TKX65582 TUT65581:TUT65582 UEP65581:UEP65582 UOL65581:UOL65582 UYH65581:UYH65582 VID65581:VID65582 VRZ65581:VRZ65582 WBV65581:WBV65582 WLR65581:WLR65582 WVN65581:WVN65582 F131117:F131118 JB131117:JB131118 SX131117:SX131118 ACT131117:ACT131118 AMP131117:AMP131118 AWL131117:AWL131118 BGH131117:BGH131118 BQD131117:BQD131118 BZZ131117:BZZ131118 CJV131117:CJV131118 CTR131117:CTR131118 DDN131117:DDN131118 DNJ131117:DNJ131118 DXF131117:DXF131118 EHB131117:EHB131118 EQX131117:EQX131118 FAT131117:FAT131118 FKP131117:FKP131118 FUL131117:FUL131118 GEH131117:GEH131118 GOD131117:GOD131118 GXZ131117:GXZ131118 HHV131117:HHV131118 HRR131117:HRR131118 IBN131117:IBN131118 ILJ131117:ILJ131118 IVF131117:IVF131118 JFB131117:JFB131118 JOX131117:JOX131118 JYT131117:JYT131118 KIP131117:KIP131118 KSL131117:KSL131118 LCH131117:LCH131118 LMD131117:LMD131118 LVZ131117:LVZ131118 MFV131117:MFV131118 MPR131117:MPR131118 MZN131117:MZN131118 NJJ131117:NJJ131118 NTF131117:NTF131118 ODB131117:ODB131118 OMX131117:OMX131118 OWT131117:OWT131118 PGP131117:PGP131118 PQL131117:PQL131118 QAH131117:QAH131118 QKD131117:QKD131118 QTZ131117:QTZ131118 RDV131117:RDV131118 RNR131117:RNR131118 RXN131117:RXN131118 SHJ131117:SHJ131118 SRF131117:SRF131118 TBB131117:TBB131118 TKX131117:TKX131118 TUT131117:TUT131118 UEP131117:UEP131118 UOL131117:UOL131118 UYH131117:UYH131118 VID131117:VID131118 VRZ131117:VRZ131118 WBV131117:WBV131118 WLR131117:WLR131118 WVN131117:WVN131118 F196653:F196654 JB196653:JB196654 SX196653:SX196654 ACT196653:ACT196654 AMP196653:AMP196654 AWL196653:AWL196654 BGH196653:BGH196654 BQD196653:BQD196654 BZZ196653:BZZ196654 CJV196653:CJV196654 CTR196653:CTR196654 DDN196653:DDN196654 DNJ196653:DNJ196654 DXF196653:DXF196654 EHB196653:EHB196654 EQX196653:EQX196654 FAT196653:FAT196654 FKP196653:FKP196654 FUL196653:FUL196654 GEH196653:GEH196654 GOD196653:GOD196654 GXZ196653:GXZ196654 HHV196653:HHV196654 HRR196653:HRR196654 IBN196653:IBN196654 ILJ196653:ILJ196654 IVF196653:IVF196654 JFB196653:JFB196654 JOX196653:JOX196654 JYT196653:JYT196654 KIP196653:KIP196654 KSL196653:KSL196654 LCH196653:LCH196654 LMD196653:LMD196654 LVZ196653:LVZ196654 MFV196653:MFV196654 MPR196653:MPR196654 MZN196653:MZN196654 NJJ196653:NJJ196654 NTF196653:NTF196654 ODB196653:ODB196654 OMX196653:OMX196654 OWT196653:OWT196654 PGP196653:PGP196654 PQL196653:PQL196654 QAH196653:QAH196654 QKD196653:QKD196654 QTZ196653:QTZ196654 RDV196653:RDV196654 RNR196653:RNR196654 RXN196653:RXN196654 SHJ196653:SHJ196654 SRF196653:SRF196654 TBB196653:TBB196654 TKX196653:TKX196654 TUT196653:TUT196654 UEP196653:UEP196654 UOL196653:UOL196654 UYH196653:UYH196654 VID196653:VID196654 VRZ196653:VRZ196654 WBV196653:WBV196654 WLR196653:WLR196654 WVN196653:WVN196654 F262189:F262190 JB262189:JB262190 SX262189:SX262190 ACT262189:ACT262190 AMP262189:AMP262190 AWL262189:AWL262190 BGH262189:BGH262190 BQD262189:BQD262190 BZZ262189:BZZ262190 CJV262189:CJV262190 CTR262189:CTR262190 DDN262189:DDN262190 DNJ262189:DNJ262190 DXF262189:DXF262190 EHB262189:EHB262190 EQX262189:EQX262190 FAT262189:FAT262190 FKP262189:FKP262190 FUL262189:FUL262190 GEH262189:GEH262190 GOD262189:GOD262190 GXZ262189:GXZ262190 HHV262189:HHV262190 HRR262189:HRR262190 IBN262189:IBN262190 ILJ262189:ILJ262190 IVF262189:IVF262190 JFB262189:JFB262190 JOX262189:JOX262190 JYT262189:JYT262190 KIP262189:KIP262190 KSL262189:KSL262190 LCH262189:LCH262190 LMD262189:LMD262190 LVZ262189:LVZ262190 MFV262189:MFV262190 MPR262189:MPR262190 MZN262189:MZN262190 NJJ262189:NJJ262190 NTF262189:NTF262190 ODB262189:ODB262190 OMX262189:OMX262190 OWT262189:OWT262190 PGP262189:PGP262190 PQL262189:PQL262190 QAH262189:QAH262190 QKD262189:QKD262190 QTZ262189:QTZ262190 RDV262189:RDV262190 RNR262189:RNR262190 RXN262189:RXN262190 SHJ262189:SHJ262190 SRF262189:SRF262190 TBB262189:TBB262190 TKX262189:TKX262190 TUT262189:TUT262190 UEP262189:UEP262190 UOL262189:UOL262190 UYH262189:UYH262190 VID262189:VID262190 VRZ262189:VRZ262190 WBV262189:WBV262190 WLR262189:WLR262190 WVN262189:WVN262190 F327725:F327726 JB327725:JB327726 SX327725:SX327726 ACT327725:ACT327726 AMP327725:AMP327726 AWL327725:AWL327726 BGH327725:BGH327726 BQD327725:BQD327726 BZZ327725:BZZ327726 CJV327725:CJV327726 CTR327725:CTR327726 DDN327725:DDN327726 DNJ327725:DNJ327726 DXF327725:DXF327726 EHB327725:EHB327726 EQX327725:EQX327726 FAT327725:FAT327726 FKP327725:FKP327726 FUL327725:FUL327726 GEH327725:GEH327726 GOD327725:GOD327726 GXZ327725:GXZ327726 HHV327725:HHV327726 HRR327725:HRR327726 IBN327725:IBN327726 ILJ327725:ILJ327726 IVF327725:IVF327726 JFB327725:JFB327726 JOX327725:JOX327726 JYT327725:JYT327726 KIP327725:KIP327726 KSL327725:KSL327726 LCH327725:LCH327726 LMD327725:LMD327726 LVZ327725:LVZ327726 MFV327725:MFV327726 MPR327725:MPR327726 MZN327725:MZN327726 NJJ327725:NJJ327726 NTF327725:NTF327726 ODB327725:ODB327726 OMX327725:OMX327726 OWT327725:OWT327726 PGP327725:PGP327726 PQL327725:PQL327726 QAH327725:QAH327726 QKD327725:QKD327726 QTZ327725:QTZ327726 RDV327725:RDV327726 RNR327725:RNR327726 RXN327725:RXN327726 SHJ327725:SHJ327726 SRF327725:SRF327726 TBB327725:TBB327726 TKX327725:TKX327726 TUT327725:TUT327726 UEP327725:UEP327726 UOL327725:UOL327726 UYH327725:UYH327726 VID327725:VID327726 VRZ327725:VRZ327726 WBV327725:WBV327726 WLR327725:WLR327726 WVN327725:WVN327726 F393261:F393262 JB393261:JB393262 SX393261:SX393262 ACT393261:ACT393262 AMP393261:AMP393262 AWL393261:AWL393262 BGH393261:BGH393262 BQD393261:BQD393262 BZZ393261:BZZ393262 CJV393261:CJV393262 CTR393261:CTR393262 DDN393261:DDN393262 DNJ393261:DNJ393262 DXF393261:DXF393262 EHB393261:EHB393262 EQX393261:EQX393262 FAT393261:FAT393262 FKP393261:FKP393262 FUL393261:FUL393262 GEH393261:GEH393262 GOD393261:GOD393262 GXZ393261:GXZ393262 HHV393261:HHV393262 HRR393261:HRR393262 IBN393261:IBN393262 ILJ393261:ILJ393262 IVF393261:IVF393262 JFB393261:JFB393262 JOX393261:JOX393262 JYT393261:JYT393262 KIP393261:KIP393262 KSL393261:KSL393262 LCH393261:LCH393262 LMD393261:LMD393262 LVZ393261:LVZ393262 MFV393261:MFV393262 MPR393261:MPR393262 MZN393261:MZN393262 NJJ393261:NJJ393262 NTF393261:NTF393262 ODB393261:ODB393262 OMX393261:OMX393262 OWT393261:OWT393262 PGP393261:PGP393262 PQL393261:PQL393262 QAH393261:QAH393262 QKD393261:QKD393262 QTZ393261:QTZ393262 RDV393261:RDV393262 RNR393261:RNR393262 RXN393261:RXN393262 SHJ393261:SHJ393262 SRF393261:SRF393262 TBB393261:TBB393262 TKX393261:TKX393262 TUT393261:TUT393262 UEP393261:UEP393262 UOL393261:UOL393262 UYH393261:UYH393262 VID393261:VID393262 VRZ393261:VRZ393262 WBV393261:WBV393262 WLR393261:WLR393262 WVN393261:WVN393262 F458797:F458798 JB458797:JB458798 SX458797:SX458798 ACT458797:ACT458798 AMP458797:AMP458798 AWL458797:AWL458798 BGH458797:BGH458798 BQD458797:BQD458798 BZZ458797:BZZ458798 CJV458797:CJV458798 CTR458797:CTR458798 DDN458797:DDN458798 DNJ458797:DNJ458798 DXF458797:DXF458798 EHB458797:EHB458798 EQX458797:EQX458798 FAT458797:FAT458798 FKP458797:FKP458798 FUL458797:FUL458798 GEH458797:GEH458798 GOD458797:GOD458798 GXZ458797:GXZ458798 HHV458797:HHV458798 HRR458797:HRR458798 IBN458797:IBN458798 ILJ458797:ILJ458798 IVF458797:IVF458798 JFB458797:JFB458798 JOX458797:JOX458798 JYT458797:JYT458798 KIP458797:KIP458798 KSL458797:KSL458798 LCH458797:LCH458798 LMD458797:LMD458798 LVZ458797:LVZ458798 MFV458797:MFV458798 MPR458797:MPR458798 MZN458797:MZN458798 NJJ458797:NJJ458798 NTF458797:NTF458798 ODB458797:ODB458798 OMX458797:OMX458798 OWT458797:OWT458798 PGP458797:PGP458798 PQL458797:PQL458798 QAH458797:QAH458798 QKD458797:QKD458798 QTZ458797:QTZ458798 RDV458797:RDV458798 RNR458797:RNR458798 RXN458797:RXN458798 SHJ458797:SHJ458798 SRF458797:SRF458798 TBB458797:TBB458798 TKX458797:TKX458798 TUT458797:TUT458798 UEP458797:UEP458798 UOL458797:UOL458798 UYH458797:UYH458798 VID458797:VID458798 VRZ458797:VRZ458798 WBV458797:WBV458798 WLR458797:WLR458798 WVN458797:WVN458798 F524333:F524334 JB524333:JB524334 SX524333:SX524334 ACT524333:ACT524334 AMP524333:AMP524334 AWL524333:AWL524334 BGH524333:BGH524334 BQD524333:BQD524334 BZZ524333:BZZ524334 CJV524333:CJV524334 CTR524333:CTR524334 DDN524333:DDN524334 DNJ524333:DNJ524334 DXF524333:DXF524334 EHB524333:EHB524334 EQX524333:EQX524334 FAT524333:FAT524334 FKP524333:FKP524334 FUL524333:FUL524334 GEH524333:GEH524334 GOD524333:GOD524334 GXZ524333:GXZ524334 HHV524333:HHV524334 HRR524333:HRR524334 IBN524333:IBN524334 ILJ524333:ILJ524334 IVF524333:IVF524334 JFB524333:JFB524334 JOX524333:JOX524334 JYT524333:JYT524334 KIP524333:KIP524334 KSL524333:KSL524334 LCH524333:LCH524334 LMD524333:LMD524334 LVZ524333:LVZ524334 MFV524333:MFV524334 MPR524333:MPR524334 MZN524333:MZN524334 NJJ524333:NJJ524334 NTF524333:NTF524334 ODB524333:ODB524334 OMX524333:OMX524334 OWT524333:OWT524334 PGP524333:PGP524334 PQL524333:PQL524334 QAH524333:QAH524334 QKD524333:QKD524334 QTZ524333:QTZ524334 RDV524333:RDV524334 RNR524333:RNR524334 RXN524333:RXN524334 SHJ524333:SHJ524334 SRF524333:SRF524334 TBB524333:TBB524334 TKX524333:TKX524334 TUT524333:TUT524334 UEP524333:UEP524334 UOL524333:UOL524334 UYH524333:UYH524334 VID524333:VID524334 VRZ524333:VRZ524334 WBV524333:WBV524334 WLR524333:WLR524334 WVN524333:WVN524334 F589869:F589870 JB589869:JB589870 SX589869:SX589870 ACT589869:ACT589870 AMP589869:AMP589870 AWL589869:AWL589870 BGH589869:BGH589870 BQD589869:BQD589870 BZZ589869:BZZ589870 CJV589869:CJV589870 CTR589869:CTR589870 DDN589869:DDN589870 DNJ589869:DNJ589870 DXF589869:DXF589870 EHB589869:EHB589870 EQX589869:EQX589870 FAT589869:FAT589870 FKP589869:FKP589870 FUL589869:FUL589870 GEH589869:GEH589870 GOD589869:GOD589870 GXZ589869:GXZ589870 HHV589869:HHV589870 HRR589869:HRR589870 IBN589869:IBN589870 ILJ589869:ILJ589870 IVF589869:IVF589870 JFB589869:JFB589870 JOX589869:JOX589870 JYT589869:JYT589870 KIP589869:KIP589870 KSL589869:KSL589870 LCH589869:LCH589870 LMD589869:LMD589870 LVZ589869:LVZ589870 MFV589869:MFV589870 MPR589869:MPR589870 MZN589869:MZN589870 NJJ589869:NJJ589870 NTF589869:NTF589870 ODB589869:ODB589870 OMX589869:OMX589870 OWT589869:OWT589870 PGP589869:PGP589870 PQL589869:PQL589870 QAH589869:QAH589870 QKD589869:QKD589870 QTZ589869:QTZ589870 RDV589869:RDV589870 RNR589869:RNR589870 RXN589869:RXN589870 SHJ589869:SHJ589870 SRF589869:SRF589870 TBB589869:TBB589870 TKX589869:TKX589870 TUT589869:TUT589870 UEP589869:UEP589870 UOL589869:UOL589870 UYH589869:UYH589870 VID589869:VID589870 VRZ589869:VRZ589870 WBV589869:WBV589870 WLR589869:WLR589870 WVN589869:WVN589870 F655405:F655406 JB655405:JB655406 SX655405:SX655406 ACT655405:ACT655406 AMP655405:AMP655406 AWL655405:AWL655406 BGH655405:BGH655406 BQD655405:BQD655406 BZZ655405:BZZ655406 CJV655405:CJV655406 CTR655405:CTR655406 DDN655405:DDN655406 DNJ655405:DNJ655406 DXF655405:DXF655406 EHB655405:EHB655406 EQX655405:EQX655406 FAT655405:FAT655406 FKP655405:FKP655406 FUL655405:FUL655406 GEH655405:GEH655406 GOD655405:GOD655406 GXZ655405:GXZ655406 HHV655405:HHV655406 HRR655405:HRR655406 IBN655405:IBN655406 ILJ655405:ILJ655406 IVF655405:IVF655406 JFB655405:JFB655406 JOX655405:JOX655406 JYT655405:JYT655406 KIP655405:KIP655406 KSL655405:KSL655406 LCH655405:LCH655406 LMD655405:LMD655406 LVZ655405:LVZ655406 MFV655405:MFV655406 MPR655405:MPR655406 MZN655405:MZN655406 NJJ655405:NJJ655406 NTF655405:NTF655406 ODB655405:ODB655406 OMX655405:OMX655406 OWT655405:OWT655406 PGP655405:PGP655406 PQL655405:PQL655406 QAH655405:QAH655406 QKD655405:QKD655406 QTZ655405:QTZ655406 RDV655405:RDV655406 RNR655405:RNR655406 RXN655405:RXN655406 SHJ655405:SHJ655406 SRF655405:SRF655406 TBB655405:TBB655406 TKX655405:TKX655406 TUT655405:TUT655406 UEP655405:UEP655406 UOL655405:UOL655406 UYH655405:UYH655406 VID655405:VID655406 VRZ655405:VRZ655406 WBV655405:WBV655406 WLR655405:WLR655406 WVN655405:WVN655406 F720941:F720942 JB720941:JB720942 SX720941:SX720942 ACT720941:ACT720942 AMP720941:AMP720942 AWL720941:AWL720942 BGH720941:BGH720942 BQD720941:BQD720942 BZZ720941:BZZ720942 CJV720941:CJV720942 CTR720941:CTR720942 DDN720941:DDN720942 DNJ720941:DNJ720942 DXF720941:DXF720942 EHB720941:EHB720942 EQX720941:EQX720942 FAT720941:FAT720942 FKP720941:FKP720942 FUL720941:FUL720942 GEH720941:GEH720942 GOD720941:GOD720942 GXZ720941:GXZ720942 HHV720941:HHV720942 HRR720941:HRR720942 IBN720941:IBN720942 ILJ720941:ILJ720942 IVF720941:IVF720942 JFB720941:JFB720942 JOX720941:JOX720942 JYT720941:JYT720942 KIP720941:KIP720942 KSL720941:KSL720942 LCH720941:LCH720942 LMD720941:LMD720942 LVZ720941:LVZ720942 MFV720941:MFV720942 MPR720941:MPR720942 MZN720941:MZN720942 NJJ720941:NJJ720942 NTF720941:NTF720942 ODB720941:ODB720942 OMX720941:OMX720942 OWT720941:OWT720942 PGP720941:PGP720942 PQL720941:PQL720942 QAH720941:QAH720942 QKD720941:QKD720942 QTZ720941:QTZ720942 RDV720941:RDV720942 RNR720941:RNR720942 RXN720941:RXN720942 SHJ720941:SHJ720942 SRF720941:SRF720942 TBB720941:TBB720942 TKX720941:TKX720942 TUT720941:TUT720942 UEP720941:UEP720942 UOL720941:UOL720942 UYH720941:UYH720942 VID720941:VID720942 VRZ720941:VRZ720942 WBV720941:WBV720942 WLR720941:WLR720942 WVN720941:WVN720942 F786477:F786478 JB786477:JB786478 SX786477:SX786478 ACT786477:ACT786478 AMP786477:AMP786478 AWL786477:AWL786478 BGH786477:BGH786478 BQD786477:BQD786478 BZZ786477:BZZ786478 CJV786477:CJV786478 CTR786477:CTR786478 DDN786477:DDN786478 DNJ786477:DNJ786478 DXF786477:DXF786478 EHB786477:EHB786478 EQX786477:EQX786478 FAT786477:FAT786478 FKP786477:FKP786478 FUL786477:FUL786478 GEH786477:GEH786478 GOD786477:GOD786478 GXZ786477:GXZ786478 HHV786477:HHV786478 HRR786477:HRR786478 IBN786477:IBN786478 ILJ786477:ILJ786478 IVF786477:IVF786478 JFB786477:JFB786478 JOX786477:JOX786478 JYT786477:JYT786478 KIP786477:KIP786478 KSL786477:KSL786478 LCH786477:LCH786478 LMD786477:LMD786478 LVZ786477:LVZ786478 MFV786477:MFV786478 MPR786477:MPR786478 MZN786477:MZN786478 NJJ786477:NJJ786478 NTF786477:NTF786478 ODB786477:ODB786478 OMX786477:OMX786478 OWT786477:OWT786478 PGP786477:PGP786478 PQL786477:PQL786478 QAH786477:QAH786478 QKD786477:QKD786478 QTZ786477:QTZ786478 RDV786477:RDV786478 RNR786477:RNR786478 RXN786477:RXN786478 SHJ786477:SHJ786478 SRF786477:SRF786478 TBB786477:TBB786478 TKX786477:TKX786478 TUT786477:TUT786478 UEP786477:UEP786478 UOL786477:UOL786478 UYH786477:UYH786478 VID786477:VID786478 VRZ786477:VRZ786478 WBV786477:WBV786478 WLR786477:WLR786478 WVN786477:WVN786478 F852013:F852014 JB852013:JB852014 SX852013:SX852014 ACT852013:ACT852014 AMP852013:AMP852014 AWL852013:AWL852014 BGH852013:BGH852014 BQD852013:BQD852014 BZZ852013:BZZ852014 CJV852013:CJV852014 CTR852013:CTR852014 DDN852013:DDN852014 DNJ852013:DNJ852014 DXF852013:DXF852014 EHB852013:EHB852014 EQX852013:EQX852014 FAT852013:FAT852014 FKP852013:FKP852014 FUL852013:FUL852014 GEH852013:GEH852014 GOD852013:GOD852014 GXZ852013:GXZ852014 HHV852013:HHV852014 HRR852013:HRR852014 IBN852013:IBN852014 ILJ852013:ILJ852014 IVF852013:IVF852014 JFB852013:JFB852014 JOX852013:JOX852014 JYT852013:JYT852014 KIP852013:KIP852014 KSL852013:KSL852014 LCH852013:LCH852014 LMD852013:LMD852014 LVZ852013:LVZ852014 MFV852013:MFV852014 MPR852013:MPR852014 MZN852013:MZN852014 NJJ852013:NJJ852014 NTF852013:NTF852014 ODB852013:ODB852014 OMX852013:OMX852014 OWT852013:OWT852014 PGP852013:PGP852014 PQL852013:PQL852014 QAH852013:QAH852014 QKD852013:QKD852014 QTZ852013:QTZ852014 RDV852013:RDV852014 RNR852013:RNR852014 RXN852013:RXN852014 SHJ852013:SHJ852014 SRF852013:SRF852014 TBB852013:TBB852014 TKX852013:TKX852014 TUT852013:TUT852014 UEP852013:UEP852014 UOL852013:UOL852014 UYH852013:UYH852014 VID852013:VID852014 VRZ852013:VRZ852014 WBV852013:WBV852014 WLR852013:WLR852014 WVN852013:WVN852014 F917549:F917550 JB917549:JB917550 SX917549:SX917550 ACT917549:ACT917550 AMP917549:AMP917550 AWL917549:AWL917550 BGH917549:BGH917550 BQD917549:BQD917550 BZZ917549:BZZ917550 CJV917549:CJV917550 CTR917549:CTR917550 DDN917549:DDN917550 DNJ917549:DNJ917550 DXF917549:DXF917550 EHB917549:EHB917550 EQX917549:EQX917550 FAT917549:FAT917550 FKP917549:FKP917550 FUL917549:FUL917550 GEH917549:GEH917550 GOD917549:GOD917550 GXZ917549:GXZ917550 HHV917549:HHV917550 HRR917549:HRR917550 IBN917549:IBN917550 ILJ917549:ILJ917550 IVF917549:IVF917550 JFB917549:JFB917550 JOX917549:JOX917550 JYT917549:JYT917550 KIP917549:KIP917550 KSL917549:KSL917550 LCH917549:LCH917550 LMD917549:LMD917550 LVZ917549:LVZ917550 MFV917549:MFV917550 MPR917549:MPR917550 MZN917549:MZN917550 NJJ917549:NJJ917550 NTF917549:NTF917550 ODB917549:ODB917550 OMX917549:OMX917550 OWT917549:OWT917550 PGP917549:PGP917550 PQL917549:PQL917550 QAH917549:QAH917550 QKD917549:QKD917550 QTZ917549:QTZ917550 RDV917549:RDV917550 RNR917549:RNR917550 RXN917549:RXN917550 SHJ917549:SHJ917550 SRF917549:SRF917550 TBB917549:TBB917550 TKX917549:TKX917550 TUT917549:TUT917550 UEP917549:UEP917550 UOL917549:UOL917550 UYH917549:UYH917550 VID917549:VID917550 VRZ917549:VRZ917550 WBV917549:WBV917550 WLR917549:WLR917550 WVN917549:WVN917550 F983085:F983086 JB983085:JB983086 SX983085:SX983086 ACT983085:ACT983086 AMP983085:AMP983086 AWL983085:AWL983086 BGH983085:BGH983086 BQD983085:BQD983086 BZZ983085:BZZ983086 CJV983085:CJV983086 CTR983085:CTR983086 DDN983085:DDN983086 DNJ983085:DNJ983086 DXF983085:DXF983086 EHB983085:EHB983086 EQX983085:EQX983086 FAT983085:FAT983086 FKP983085:FKP983086 FUL983085:FUL983086 GEH983085:GEH983086 GOD983085:GOD983086 GXZ983085:GXZ983086 HHV983085:HHV983086 HRR983085:HRR983086 IBN983085:IBN983086 ILJ983085:ILJ983086 IVF983085:IVF983086 JFB983085:JFB983086 JOX983085:JOX983086 JYT983085:JYT983086 KIP983085:KIP983086 KSL983085:KSL983086 LCH983085:LCH983086 LMD983085:LMD983086 LVZ983085:LVZ983086 MFV983085:MFV983086 MPR983085:MPR983086 MZN983085:MZN983086 NJJ983085:NJJ983086 NTF983085:NTF983086 ODB983085:ODB983086 OMX983085:OMX983086 OWT983085:OWT983086 PGP983085:PGP983086 PQL983085:PQL983086 QAH983085:QAH983086 QKD983085:QKD983086 QTZ983085:QTZ983086 RDV983085:RDV983086 RNR983085:RNR983086 RXN983085:RXN983086 SHJ983085:SHJ983086 SRF983085:SRF983086 TBB983085:TBB983086 TKX983085:TKX983086 TUT983085:TUT983086 UEP983085:UEP983086 UOL983085:UOL983086 UYH983085:UYH983086 VID983085:VID983086 VRZ983085:VRZ983086 WBV983085:WBV983086 WLR983085:WLR983086 WVN983085:WVN983086">
      <formula1>0</formula1>
      <formula2>1000</formula2>
    </dataValidation>
    <dataValidation type="whole" allowBlank="1" showInputMessage="1" showErrorMessage="1" sqref="F7:F8 JB7:JB8 SX7:SX8 ACT7:ACT8 AMP7:AMP8 AWL7:AWL8 BGH7:BGH8 BQD7:BQD8 BZZ7:BZZ8 CJV7:CJV8 CTR7:CTR8 DDN7:DDN8 DNJ7:DNJ8 DXF7:DXF8 EHB7:EHB8 EQX7:EQX8 FAT7:FAT8 FKP7:FKP8 FUL7:FUL8 GEH7:GEH8 GOD7:GOD8 GXZ7:GXZ8 HHV7:HHV8 HRR7:HRR8 IBN7:IBN8 ILJ7:ILJ8 IVF7:IVF8 JFB7:JFB8 JOX7:JOX8 JYT7:JYT8 KIP7:KIP8 KSL7:KSL8 LCH7:LCH8 LMD7:LMD8 LVZ7:LVZ8 MFV7:MFV8 MPR7:MPR8 MZN7:MZN8 NJJ7:NJJ8 NTF7:NTF8 ODB7:ODB8 OMX7:OMX8 OWT7:OWT8 PGP7:PGP8 PQL7:PQL8 QAH7:QAH8 QKD7:QKD8 QTZ7:QTZ8 RDV7:RDV8 RNR7:RNR8 RXN7:RXN8 SHJ7:SHJ8 SRF7:SRF8 TBB7:TBB8 TKX7:TKX8 TUT7:TUT8 UEP7:UEP8 UOL7:UOL8 UYH7:UYH8 VID7:VID8 VRZ7:VRZ8 WBV7:WBV8 WLR7:WLR8 WVN7:WVN8 F65543:F65544 JB65543:JB65544 SX65543:SX65544 ACT65543:ACT65544 AMP65543:AMP65544 AWL65543:AWL65544 BGH65543:BGH65544 BQD65543:BQD65544 BZZ65543:BZZ65544 CJV65543:CJV65544 CTR65543:CTR65544 DDN65543:DDN65544 DNJ65543:DNJ65544 DXF65543:DXF65544 EHB65543:EHB65544 EQX65543:EQX65544 FAT65543:FAT65544 FKP65543:FKP65544 FUL65543:FUL65544 GEH65543:GEH65544 GOD65543:GOD65544 GXZ65543:GXZ65544 HHV65543:HHV65544 HRR65543:HRR65544 IBN65543:IBN65544 ILJ65543:ILJ65544 IVF65543:IVF65544 JFB65543:JFB65544 JOX65543:JOX65544 JYT65543:JYT65544 KIP65543:KIP65544 KSL65543:KSL65544 LCH65543:LCH65544 LMD65543:LMD65544 LVZ65543:LVZ65544 MFV65543:MFV65544 MPR65543:MPR65544 MZN65543:MZN65544 NJJ65543:NJJ65544 NTF65543:NTF65544 ODB65543:ODB65544 OMX65543:OMX65544 OWT65543:OWT65544 PGP65543:PGP65544 PQL65543:PQL65544 QAH65543:QAH65544 QKD65543:QKD65544 QTZ65543:QTZ65544 RDV65543:RDV65544 RNR65543:RNR65544 RXN65543:RXN65544 SHJ65543:SHJ65544 SRF65543:SRF65544 TBB65543:TBB65544 TKX65543:TKX65544 TUT65543:TUT65544 UEP65543:UEP65544 UOL65543:UOL65544 UYH65543:UYH65544 VID65543:VID65544 VRZ65543:VRZ65544 WBV65543:WBV65544 WLR65543:WLR65544 WVN65543:WVN65544 F131079:F131080 JB131079:JB131080 SX131079:SX131080 ACT131079:ACT131080 AMP131079:AMP131080 AWL131079:AWL131080 BGH131079:BGH131080 BQD131079:BQD131080 BZZ131079:BZZ131080 CJV131079:CJV131080 CTR131079:CTR131080 DDN131079:DDN131080 DNJ131079:DNJ131080 DXF131079:DXF131080 EHB131079:EHB131080 EQX131079:EQX131080 FAT131079:FAT131080 FKP131079:FKP131080 FUL131079:FUL131080 GEH131079:GEH131080 GOD131079:GOD131080 GXZ131079:GXZ131080 HHV131079:HHV131080 HRR131079:HRR131080 IBN131079:IBN131080 ILJ131079:ILJ131080 IVF131079:IVF131080 JFB131079:JFB131080 JOX131079:JOX131080 JYT131079:JYT131080 KIP131079:KIP131080 KSL131079:KSL131080 LCH131079:LCH131080 LMD131079:LMD131080 LVZ131079:LVZ131080 MFV131079:MFV131080 MPR131079:MPR131080 MZN131079:MZN131080 NJJ131079:NJJ131080 NTF131079:NTF131080 ODB131079:ODB131080 OMX131079:OMX131080 OWT131079:OWT131080 PGP131079:PGP131080 PQL131079:PQL131080 QAH131079:QAH131080 QKD131079:QKD131080 QTZ131079:QTZ131080 RDV131079:RDV131080 RNR131079:RNR131080 RXN131079:RXN131080 SHJ131079:SHJ131080 SRF131079:SRF131080 TBB131079:TBB131080 TKX131079:TKX131080 TUT131079:TUT131080 UEP131079:UEP131080 UOL131079:UOL131080 UYH131079:UYH131080 VID131079:VID131080 VRZ131079:VRZ131080 WBV131079:WBV131080 WLR131079:WLR131080 WVN131079:WVN131080 F196615:F196616 JB196615:JB196616 SX196615:SX196616 ACT196615:ACT196616 AMP196615:AMP196616 AWL196615:AWL196616 BGH196615:BGH196616 BQD196615:BQD196616 BZZ196615:BZZ196616 CJV196615:CJV196616 CTR196615:CTR196616 DDN196615:DDN196616 DNJ196615:DNJ196616 DXF196615:DXF196616 EHB196615:EHB196616 EQX196615:EQX196616 FAT196615:FAT196616 FKP196615:FKP196616 FUL196615:FUL196616 GEH196615:GEH196616 GOD196615:GOD196616 GXZ196615:GXZ196616 HHV196615:HHV196616 HRR196615:HRR196616 IBN196615:IBN196616 ILJ196615:ILJ196616 IVF196615:IVF196616 JFB196615:JFB196616 JOX196615:JOX196616 JYT196615:JYT196616 KIP196615:KIP196616 KSL196615:KSL196616 LCH196615:LCH196616 LMD196615:LMD196616 LVZ196615:LVZ196616 MFV196615:MFV196616 MPR196615:MPR196616 MZN196615:MZN196616 NJJ196615:NJJ196616 NTF196615:NTF196616 ODB196615:ODB196616 OMX196615:OMX196616 OWT196615:OWT196616 PGP196615:PGP196616 PQL196615:PQL196616 QAH196615:QAH196616 QKD196615:QKD196616 QTZ196615:QTZ196616 RDV196615:RDV196616 RNR196615:RNR196616 RXN196615:RXN196616 SHJ196615:SHJ196616 SRF196615:SRF196616 TBB196615:TBB196616 TKX196615:TKX196616 TUT196615:TUT196616 UEP196615:UEP196616 UOL196615:UOL196616 UYH196615:UYH196616 VID196615:VID196616 VRZ196615:VRZ196616 WBV196615:WBV196616 WLR196615:WLR196616 WVN196615:WVN196616 F262151:F262152 JB262151:JB262152 SX262151:SX262152 ACT262151:ACT262152 AMP262151:AMP262152 AWL262151:AWL262152 BGH262151:BGH262152 BQD262151:BQD262152 BZZ262151:BZZ262152 CJV262151:CJV262152 CTR262151:CTR262152 DDN262151:DDN262152 DNJ262151:DNJ262152 DXF262151:DXF262152 EHB262151:EHB262152 EQX262151:EQX262152 FAT262151:FAT262152 FKP262151:FKP262152 FUL262151:FUL262152 GEH262151:GEH262152 GOD262151:GOD262152 GXZ262151:GXZ262152 HHV262151:HHV262152 HRR262151:HRR262152 IBN262151:IBN262152 ILJ262151:ILJ262152 IVF262151:IVF262152 JFB262151:JFB262152 JOX262151:JOX262152 JYT262151:JYT262152 KIP262151:KIP262152 KSL262151:KSL262152 LCH262151:LCH262152 LMD262151:LMD262152 LVZ262151:LVZ262152 MFV262151:MFV262152 MPR262151:MPR262152 MZN262151:MZN262152 NJJ262151:NJJ262152 NTF262151:NTF262152 ODB262151:ODB262152 OMX262151:OMX262152 OWT262151:OWT262152 PGP262151:PGP262152 PQL262151:PQL262152 QAH262151:QAH262152 QKD262151:QKD262152 QTZ262151:QTZ262152 RDV262151:RDV262152 RNR262151:RNR262152 RXN262151:RXN262152 SHJ262151:SHJ262152 SRF262151:SRF262152 TBB262151:TBB262152 TKX262151:TKX262152 TUT262151:TUT262152 UEP262151:UEP262152 UOL262151:UOL262152 UYH262151:UYH262152 VID262151:VID262152 VRZ262151:VRZ262152 WBV262151:WBV262152 WLR262151:WLR262152 WVN262151:WVN262152 F327687:F327688 JB327687:JB327688 SX327687:SX327688 ACT327687:ACT327688 AMP327687:AMP327688 AWL327687:AWL327688 BGH327687:BGH327688 BQD327687:BQD327688 BZZ327687:BZZ327688 CJV327687:CJV327688 CTR327687:CTR327688 DDN327687:DDN327688 DNJ327687:DNJ327688 DXF327687:DXF327688 EHB327687:EHB327688 EQX327687:EQX327688 FAT327687:FAT327688 FKP327687:FKP327688 FUL327687:FUL327688 GEH327687:GEH327688 GOD327687:GOD327688 GXZ327687:GXZ327688 HHV327687:HHV327688 HRR327687:HRR327688 IBN327687:IBN327688 ILJ327687:ILJ327688 IVF327687:IVF327688 JFB327687:JFB327688 JOX327687:JOX327688 JYT327687:JYT327688 KIP327687:KIP327688 KSL327687:KSL327688 LCH327687:LCH327688 LMD327687:LMD327688 LVZ327687:LVZ327688 MFV327687:MFV327688 MPR327687:MPR327688 MZN327687:MZN327688 NJJ327687:NJJ327688 NTF327687:NTF327688 ODB327687:ODB327688 OMX327687:OMX327688 OWT327687:OWT327688 PGP327687:PGP327688 PQL327687:PQL327688 QAH327687:QAH327688 QKD327687:QKD327688 QTZ327687:QTZ327688 RDV327687:RDV327688 RNR327687:RNR327688 RXN327687:RXN327688 SHJ327687:SHJ327688 SRF327687:SRF327688 TBB327687:TBB327688 TKX327687:TKX327688 TUT327687:TUT327688 UEP327687:UEP327688 UOL327687:UOL327688 UYH327687:UYH327688 VID327687:VID327688 VRZ327687:VRZ327688 WBV327687:WBV327688 WLR327687:WLR327688 WVN327687:WVN327688 F393223:F393224 JB393223:JB393224 SX393223:SX393224 ACT393223:ACT393224 AMP393223:AMP393224 AWL393223:AWL393224 BGH393223:BGH393224 BQD393223:BQD393224 BZZ393223:BZZ393224 CJV393223:CJV393224 CTR393223:CTR393224 DDN393223:DDN393224 DNJ393223:DNJ393224 DXF393223:DXF393224 EHB393223:EHB393224 EQX393223:EQX393224 FAT393223:FAT393224 FKP393223:FKP393224 FUL393223:FUL393224 GEH393223:GEH393224 GOD393223:GOD393224 GXZ393223:GXZ393224 HHV393223:HHV393224 HRR393223:HRR393224 IBN393223:IBN393224 ILJ393223:ILJ393224 IVF393223:IVF393224 JFB393223:JFB393224 JOX393223:JOX393224 JYT393223:JYT393224 KIP393223:KIP393224 KSL393223:KSL393224 LCH393223:LCH393224 LMD393223:LMD393224 LVZ393223:LVZ393224 MFV393223:MFV393224 MPR393223:MPR393224 MZN393223:MZN393224 NJJ393223:NJJ393224 NTF393223:NTF393224 ODB393223:ODB393224 OMX393223:OMX393224 OWT393223:OWT393224 PGP393223:PGP393224 PQL393223:PQL393224 QAH393223:QAH393224 QKD393223:QKD393224 QTZ393223:QTZ393224 RDV393223:RDV393224 RNR393223:RNR393224 RXN393223:RXN393224 SHJ393223:SHJ393224 SRF393223:SRF393224 TBB393223:TBB393224 TKX393223:TKX393224 TUT393223:TUT393224 UEP393223:UEP393224 UOL393223:UOL393224 UYH393223:UYH393224 VID393223:VID393224 VRZ393223:VRZ393224 WBV393223:WBV393224 WLR393223:WLR393224 WVN393223:WVN393224 F458759:F458760 JB458759:JB458760 SX458759:SX458760 ACT458759:ACT458760 AMP458759:AMP458760 AWL458759:AWL458760 BGH458759:BGH458760 BQD458759:BQD458760 BZZ458759:BZZ458760 CJV458759:CJV458760 CTR458759:CTR458760 DDN458759:DDN458760 DNJ458759:DNJ458760 DXF458759:DXF458760 EHB458759:EHB458760 EQX458759:EQX458760 FAT458759:FAT458760 FKP458759:FKP458760 FUL458759:FUL458760 GEH458759:GEH458760 GOD458759:GOD458760 GXZ458759:GXZ458760 HHV458759:HHV458760 HRR458759:HRR458760 IBN458759:IBN458760 ILJ458759:ILJ458760 IVF458759:IVF458760 JFB458759:JFB458760 JOX458759:JOX458760 JYT458759:JYT458760 KIP458759:KIP458760 KSL458759:KSL458760 LCH458759:LCH458760 LMD458759:LMD458760 LVZ458759:LVZ458760 MFV458759:MFV458760 MPR458759:MPR458760 MZN458759:MZN458760 NJJ458759:NJJ458760 NTF458759:NTF458760 ODB458759:ODB458760 OMX458759:OMX458760 OWT458759:OWT458760 PGP458759:PGP458760 PQL458759:PQL458760 QAH458759:QAH458760 QKD458759:QKD458760 QTZ458759:QTZ458760 RDV458759:RDV458760 RNR458759:RNR458760 RXN458759:RXN458760 SHJ458759:SHJ458760 SRF458759:SRF458760 TBB458759:TBB458760 TKX458759:TKX458760 TUT458759:TUT458760 UEP458759:UEP458760 UOL458759:UOL458760 UYH458759:UYH458760 VID458759:VID458760 VRZ458759:VRZ458760 WBV458759:WBV458760 WLR458759:WLR458760 WVN458759:WVN458760 F524295:F524296 JB524295:JB524296 SX524295:SX524296 ACT524295:ACT524296 AMP524295:AMP524296 AWL524295:AWL524296 BGH524295:BGH524296 BQD524295:BQD524296 BZZ524295:BZZ524296 CJV524295:CJV524296 CTR524295:CTR524296 DDN524295:DDN524296 DNJ524295:DNJ524296 DXF524295:DXF524296 EHB524295:EHB524296 EQX524295:EQX524296 FAT524295:FAT524296 FKP524295:FKP524296 FUL524295:FUL524296 GEH524295:GEH524296 GOD524295:GOD524296 GXZ524295:GXZ524296 HHV524295:HHV524296 HRR524295:HRR524296 IBN524295:IBN524296 ILJ524295:ILJ524296 IVF524295:IVF524296 JFB524295:JFB524296 JOX524295:JOX524296 JYT524295:JYT524296 KIP524295:KIP524296 KSL524295:KSL524296 LCH524295:LCH524296 LMD524295:LMD524296 LVZ524295:LVZ524296 MFV524295:MFV524296 MPR524295:MPR524296 MZN524295:MZN524296 NJJ524295:NJJ524296 NTF524295:NTF524296 ODB524295:ODB524296 OMX524295:OMX524296 OWT524295:OWT524296 PGP524295:PGP524296 PQL524295:PQL524296 QAH524295:QAH524296 QKD524295:QKD524296 QTZ524295:QTZ524296 RDV524295:RDV524296 RNR524295:RNR524296 RXN524295:RXN524296 SHJ524295:SHJ524296 SRF524295:SRF524296 TBB524295:TBB524296 TKX524295:TKX524296 TUT524295:TUT524296 UEP524295:UEP524296 UOL524295:UOL524296 UYH524295:UYH524296 VID524295:VID524296 VRZ524295:VRZ524296 WBV524295:WBV524296 WLR524295:WLR524296 WVN524295:WVN524296 F589831:F589832 JB589831:JB589832 SX589831:SX589832 ACT589831:ACT589832 AMP589831:AMP589832 AWL589831:AWL589832 BGH589831:BGH589832 BQD589831:BQD589832 BZZ589831:BZZ589832 CJV589831:CJV589832 CTR589831:CTR589832 DDN589831:DDN589832 DNJ589831:DNJ589832 DXF589831:DXF589832 EHB589831:EHB589832 EQX589831:EQX589832 FAT589831:FAT589832 FKP589831:FKP589832 FUL589831:FUL589832 GEH589831:GEH589832 GOD589831:GOD589832 GXZ589831:GXZ589832 HHV589831:HHV589832 HRR589831:HRR589832 IBN589831:IBN589832 ILJ589831:ILJ589832 IVF589831:IVF589832 JFB589831:JFB589832 JOX589831:JOX589832 JYT589831:JYT589832 KIP589831:KIP589832 KSL589831:KSL589832 LCH589831:LCH589832 LMD589831:LMD589832 LVZ589831:LVZ589832 MFV589831:MFV589832 MPR589831:MPR589832 MZN589831:MZN589832 NJJ589831:NJJ589832 NTF589831:NTF589832 ODB589831:ODB589832 OMX589831:OMX589832 OWT589831:OWT589832 PGP589831:PGP589832 PQL589831:PQL589832 QAH589831:QAH589832 QKD589831:QKD589832 QTZ589831:QTZ589832 RDV589831:RDV589832 RNR589831:RNR589832 RXN589831:RXN589832 SHJ589831:SHJ589832 SRF589831:SRF589832 TBB589831:TBB589832 TKX589831:TKX589832 TUT589831:TUT589832 UEP589831:UEP589832 UOL589831:UOL589832 UYH589831:UYH589832 VID589831:VID589832 VRZ589831:VRZ589832 WBV589831:WBV589832 WLR589831:WLR589832 WVN589831:WVN589832 F655367:F655368 JB655367:JB655368 SX655367:SX655368 ACT655367:ACT655368 AMP655367:AMP655368 AWL655367:AWL655368 BGH655367:BGH655368 BQD655367:BQD655368 BZZ655367:BZZ655368 CJV655367:CJV655368 CTR655367:CTR655368 DDN655367:DDN655368 DNJ655367:DNJ655368 DXF655367:DXF655368 EHB655367:EHB655368 EQX655367:EQX655368 FAT655367:FAT655368 FKP655367:FKP655368 FUL655367:FUL655368 GEH655367:GEH655368 GOD655367:GOD655368 GXZ655367:GXZ655368 HHV655367:HHV655368 HRR655367:HRR655368 IBN655367:IBN655368 ILJ655367:ILJ655368 IVF655367:IVF655368 JFB655367:JFB655368 JOX655367:JOX655368 JYT655367:JYT655368 KIP655367:KIP655368 KSL655367:KSL655368 LCH655367:LCH655368 LMD655367:LMD655368 LVZ655367:LVZ655368 MFV655367:MFV655368 MPR655367:MPR655368 MZN655367:MZN655368 NJJ655367:NJJ655368 NTF655367:NTF655368 ODB655367:ODB655368 OMX655367:OMX655368 OWT655367:OWT655368 PGP655367:PGP655368 PQL655367:PQL655368 QAH655367:QAH655368 QKD655367:QKD655368 QTZ655367:QTZ655368 RDV655367:RDV655368 RNR655367:RNR655368 RXN655367:RXN655368 SHJ655367:SHJ655368 SRF655367:SRF655368 TBB655367:TBB655368 TKX655367:TKX655368 TUT655367:TUT655368 UEP655367:UEP655368 UOL655367:UOL655368 UYH655367:UYH655368 VID655367:VID655368 VRZ655367:VRZ655368 WBV655367:WBV655368 WLR655367:WLR655368 WVN655367:WVN655368 F720903:F720904 JB720903:JB720904 SX720903:SX720904 ACT720903:ACT720904 AMP720903:AMP720904 AWL720903:AWL720904 BGH720903:BGH720904 BQD720903:BQD720904 BZZ720903:BZZ720904 CJV720903:CJV720904 CTR720903:CTR720904 DDN720903:DDN720904 DNJ720903:DNJ720904 DXF720903:DXF720904 EHB720903:EHB720904 EQX720903:EQX720904 FAT720903:FAT720904 FKP720903:FKP720904 FUL720903:FUL720904 GEH720903:GEH720904 GOD720903:GOD720904 GXZ720903:GXZ720904 HHV720903:HHV720904 HRR720903:HRR720904 IBN720903:IBN720904 ILJ720903:ILJ720904 IVF720903:IVF720904 JFB720903:JFB720904 JOX720903:JOX720904 JYT720903:JYT720904 KIP720903:KIP720904 KSL720903:KSL720904 LCH720903:LCH720904 LMD720903:LMD720904 LVZ720903:LVZ720904 MFV720903:MFV720904 MPR720903:MPR720904 MZN720903:MZN720904 NJJ720903:NJJ720904 NTF720903:NTF720904 ODB720903:ODB720904 OMX720903:OMX720904 OWT720903:OWT720904 PGP720903:PGP720904 PQL720903:PQL720904 QAH720903:QAH720904 QKD720903:QKD720904 QTZ720903:QTZ720904 RDV720903:RDV720904 RNR720903:RNR720904 RXN720903:RXN720904 SHJ720903:SHJ720904 SRF720903:SRF720904 TBB720903:TBB720904 TKX720903:TKX720904 TUT720903:TUT720904 UEP720903:UEP720904 UOL720903:UOL720904 UYH720903:UYH720904 VID720903:VID720904 VRZ720903:VRZ720904 WBV720903:WBV720904 WLR720903:WLR720904 WVN720903:WVN720904 F786439:F786440 JB786439:JB786440 SX786439:SX786440 ACT786439:ACT786440 AMP786439:AMP786440 AWL786439:AWL786440 BGH786439:BGH786440 BQD786439:BQD786440 BZZ786439:BZZ786440 CJV786439:CJV786440 CTR786439:CTR786440 DDN786439:DDN786440 DNJ786439:DNJ786440 DXF786439:DXF786440 EHB786439:EHB786440 EQX786439:EQX786440 FAT786439:FAT786440 FKP786439:FKP786440 FUL786439:FUL786440 GEH786439:GEH786440 GOD786439:GOD786440 GXZ786439:GXZ786440 HHV786439:HHV786440 HRR786439:HRR786440 IBN786439:IBN786440 ILJ786439:ILJ786440 IVF786439:IVF786440 JFB786439:JFB786440 JOX786439:JOX786440 JYT786439:JYT786440 KIP786439:KIP786440 KSL786439:KSL786440 LCH786439:LCH786440 LMD786439:LMD786440 LVZ786439:LVZ786440 MFV786439:MFV786440 MPR786439:MPR786440 MZN786439:MZN786440 NJJ786439:NJJ786440 NTF786439:NTF786440 ODB786439:ODB786440 OMX786439:OMX786440 OWT786439:OWT786440 PGP786439:PGP786440 PQL786439:PQL786440 QAH786439:QAH786440 QKD786439:QKD786440 QTZ786439:QTZ786440 RDV786439:RDV786440 RNR786439:RNR786440 RXN786439:RXN786440 SHJ786439:SHJ786440 SRF786439:SRF786440 TBB786439:TBB786440 TKX786439:TKX786440 TUT786439:TUT786440 UEP786439:UEP786440 UOL786439:UOL786440 UYH786439:UYH786440 VID786439:VID786440 VRZ786439:VRZ786440 WBV786439:WBV786440 WLR786439:WLR786440 WVN786439:WVN786440 F851975:F851976 JB851975:JB851976 SX851975:SX851976 ACT851975:ACT851976 AMP851975:AMP851976 AWL851975:AWL851976 BGH851975:BGH851976 BQD851975:BQD851976 BZZ851975:BZZ851976 CJV851975:CJV851976 CTR851975:CTR851976 DDN851975:DDN851976 DNJ851975:DNJ851976 DXF851975:DXF851976 EHB851975:EHB851976 EQX851975:EQX851976 FAT851975:FAT851976 FKP851975:FKP851976 FUL851975:FUL851976 GEH851975:GEH851976 GOD851975:GOD851976 GXZ851975:GXZ851976 HHV851975:HHV851976 HRR851975:HRR851976 IBN851975:IBN851976 ILJ851975:ILJ851976 IVF851975:IVF851976 JFB851975:JFB851976 JOX851975:JOX851976 JYT851975:JYT851976 KIP851975:KIP851976 KSL851975:KSL851976 LCH851975:LCH851976 LMD851975:LMD851976 LVZ851975:LVZ851976 MFV851975:MFV851976 MPR851975:MPR851976 MZN851975:MZN851976 NJJ851975:NJJ851976 NTF851975:NTF851976 ODB851975:ODB851976 OMX851975:OMX851976 OWT851975:OWT851976 PGP851975:PGP851976 PQL851975:PQL851976 QAH851975:QAH851976 QKD851975:QKD851976 QTZ851975:QTZ851976 RDV851975:RDV851976 RNR851975:RNR851976 RXN851975:RXN851976 SHJ851975:SHJ851976 SRF851975:SRF851976 TBB851975:TBB851976 TKX851975:TKX851976 TUT851975:TUT851976 UEP851975:UEP851976 UOL851975:UOL851976 UYH851975:UYH851976 VID851975:VID851976 VRZ851975:VRZ851976 WBV851975:WBV851976 WLR851975:WLR851976 WVN851975:WVN851976 F917511:F917512 JB917511:JB917512 SX917511:SX917512 ACT917511:ACT917512 AMP917511:AMP917512 AWL917511:AWL917512 BGH917511:BGH917512 BQD917511:BQD917512 BZZ917511:BZZ917512 CJV917511:CJV917512 CTR917511:CTR917512 DDN917511:DDN917512 DNJ917511:DNJ917512 DXF917511:DXF917512 EHB917511:EHB917512 EQX917511:EQX917512 FAT917511:FAT917512 FKP917511:FKP917512 FUL917511:FUL917512 GEH917511:GEH917512 GOD917511:GOD917512 GXZ917511:GXZ917512 HHV917511:HHV917512 HRR917511:HRR917512 IBN917511:IBN917512 ILJ917511:ILJ917512 IVF917511:IVF917512 JFB917511:JFB917512 JOX917511:JOX917512 JYT917511:JYT917512 KIP917511:KIP917512 KSL917511:KSL917512 LCH917511:LCH917512 LMD917511:LMD917512 LVZ917511:LVZ917512 MFV917511:MFV917512 MPR917511:MPR917512 MZN917511:MZN917512 NJJ917511:NJJ917512 NTF917511:NTF917512 ODB917511:ODB917512 OMX917511:OMX917512 OWT917511:OWT917512 PGP917511:PGP917512 PQL917511:PQL917512 QAH917511:QAH917512 QKD917511:QKD917512 QTZ917511:QTZ917512 RDV917511:RDV917512 RNR917511:RNR917512 RXN917511:RXN917512 SHJ917511:SHJ917512 SRF917511:SRF917512 TBB917511:TBB917512 TKX917511:TKX917512 TUT917511:TUT917512 UEP917511:UEP917512 UOL917511:UOL917512 UYH917511:UYH917512 VID917511:VID917512 VRZ917511:VRZ917512 WBV917511:WBV917512 WLR917511:WLR917512 WVN917511:WVN917512 F983047:F983048 JB983047:JB983048 SX983047:SX983048 ACT983047:ACT983048 AMP983047:AMP983048 AWL983047:AWL983048 BGH983047:BGH983048 BQD983047:BQD983048 BZZ983047:BZZ983048 CJV983047:CJV983048 CTR983047:CTR983048 DDN983047:DDN983048 DNJ983047:DNJ983048 DXF983047:DXF983048 EHB983047:EHB983048 EQX983047:EQX983048 FAT983047:FAT983048 FKP983047:FKP983048 FUL983047:FUL983048 GEH983047:GEH983048 GOD983047:GOD983048 GXZ983047:GXZ983048 HHV983047:HHV983048 HRR983047:HRR983048 IBN983047:IBN983048 ILJ983047:ILJ983048 IVF983047:IVF983048 JFB983047:JFB983048 JOX983047:JOX983048 JYT983047:JYT983048 KIP983047:KIP983048 KSL983047:KSL983048 LCH983047:LCH983048 LMD983047:LMD983048 LVZ983047:LVZ983048 MFV983047:MFV983048 MPR983047:MPR983048 MZN983047:MZN983048 NJJ983047:NJJ983048 NTF983047:NTF983048 ODB983047:ODB983048 OMX983047:OMX983048 OWT983047:OWT983048 PGP983047:PGP983048 PQL983047:PQL983048 QAH983047:QAH983048 QKD983047:QKD983048 QTZ983047:QTZ983048 RDV983047:RDV983048 RNR983047:RNR983048 RXN983047:RXN983048 SHJ983047:SHJ983048 SRF983047:SRF983048 TBB983047:TBB983048 TKX983047:TKX983048 TUT983047:TUT983048 UEP983047:UEP983048 UOL983047:UOL983048 UYH983047:UYH983048 VID983047:VID983048 VRZ983047:VRZ983048 WBV983047:WBV983048 WLR983047:WLR983048 WVN983047:WVN983048 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F65563:F65564 JB65563:JB65564 SX65563:SX65564 ACT65563:ACT65564 AMP65563:AMP65564 AWL65563:AWL65564 BGH65563:BGH65564 BQD65563:BQD65564 BZZ65563:BZZ65564 CJV65563:CJV65564 CTR65563:CTR65564 DDN65563:DDN65564 DNJ65563:DNJ65564 DXF65563:DXF65564 EHB65563:EHB65564 EQX65563:EQX65564 FAT65563:FAT65564 FKP65563:FKP65564 FUL65563:FUL65564 GEH65563:GEH65564 GOD65563:GOD65564 GXZ65563:GXZ65564 HHV65563:HHV65564 HRR65563:HRR65564 IBN65563:IBN65564 ILJ65563:ILJ65564 IVF65563:IVF65564 JFB65563:JFB65564 JOX65563:JOX65564 JYT65563:JYT65564 KIP65563:KIP65564 KSL65563:KSL65564 LCH65563:LCH65564 LMD65563:LMD65564 LVZ65563:LVZ65564 MFV65563:MFV65564 MPR65563:MPR65564 MZN65563:MZN65564 NJJ65563:NJJ65564 NTF65563:NTF65564 ODB65563:ODB65564 OMX65563:OMX65564 OWT65563:OWT65564 PGP65563:PGP65564 PQL65563:PQL65564 QAH65563:QAH65564 QKD65563:QKD65564 QTZ65563:QTZ65564 RDV65563:RDV65564 RNR65563:RNR65564 RXN65563:RXN65564 SHJ65563:SHJ65564 SRF65563:SRF65564 TBB65563:TBB65564 TKX65563:TKX65564 TUT65563:TUT65564 UEP65563:UEP65564 UOL65563:UOL65564 UYH65563:UYH65564 VID65563:VID65564 VRZ65563:VRZ65564 WBV65563:WBV65564 WLR65563:WLR65564 WVN65563:WVN65564 F131099:F131100 JB131099:JB131100 SX131099:SX131100 ACT131099:ACT131100 AMP131099:AMP131100 AWL131099:AWL131100 BGH131099:BGH131100 BQD131099:BQD131100 BZZ131099:BZZ131100 CJV131099:CJV131100 CTR131099:CTR131100 DDN131099:DDN131100 DNJ131099:DNJ131100 DXF131099:DXF131100 EHB131099:EHB131100 EQX131099:EQX131100 FAT131099:FAT131100 FKP131099:FKP131100 FUL131099:FUL131100 GEH131099:GEH131100 GOD131099:GOD131100 GXZ131099:GXZ131100 HHV131099:HHV131100 HRR131099:HRR131100 IBN131099:IBN131100 ILJ131099:ILJ131100 IVF131099:IVF131100 JFB131099:JFB131100 JOX131099:JOX131100 JYT131099:JYT131100 KIP131099:KIP131100 KSL131099:KSL131100 LCH131099:LCH131100 LMD131099:LMD131100 LVZ131099:LVZ131100 MFV131099:MFV131100 MPR131099:MPR131100 MZN131099:MZN131100 NJJ131099:NJJ131100 NTF131099:NTF131100 ODB131099:ODB131100 OMX131099:OMX131100 OWT131099:OWT131100 PGP131099:PGP131100 PQL131099:PQL131100 QAH131099:QAH131100 QKD131099:QKD131100 QTZ131099:QTZ131100 RDV131099:RDV131100 RNR131099:RNR131100 RXN131099:RXN131100 SHJ131099:SHJ131100 SRF131099:SRF131100 TBB131099:TBB131100 TKX131099:TKX131100 TUT131099:TUT131100 UEP131099:UEP131100 UOL131099:UOL131100 UYH131099:UYH131100 VID131099:VID131100 VRZ131099:VRZ131100 WBV131099:WBV131100 WLR131099:WLR131100 WVN131099:WVN131100 F196635:F196636 JB196635:JB196636 SX196635:SX196636 ACT196635:ACT196636 AMP196635:AMP196636 AWL196635:AWL196636 BGH196635:BGH196636 BQD196635:BQD196636 BZZ196635:BZZ196636 CJV196635:CJV196636 CTR196635:CTR196636 DDN196635:DDN196636 DNJ196635:DNJ196636 DXF196635:DXF196636 EHB196635:EHB196636 EQX196635:EQX196636 FAT196635:FAT196636 FKP196635:FKP196636 FUL196635:FUL196636 GEH196635:GEH196636 GOD196635:GOD196636 GXZ196635:GXZ196636 HHV196635:HHV196636 HRR196635:HRR196636 IBN196635:IBN196636 ILJ196635:ILJ196636 IVF196635:IVF196636 JFB196635:JFB196636 JOX196635:JOX196636 JYT196635:JYT196636 KIP196635:KIP196636 KSL196635:KSL196636 LCH196635:LCH196636 LMD196635:LMD196636 LVZ196635:LVZ196636 MFV196635:MFV196636 MPR196635:MPR196636 MZN196635:MZN196636 NJJ196635:NJJ196636 NTF196635:NTF196636 ODB196635:ODB196636 OMX196635:OMX196636 OWT196635:OWT196636 PGP196635:PGP196636 PQL196635:PQL196636 QAH196635:QAH196636 QKD196635:QKD196636 QTZ196635:QTZ196636 RDV196635:RDV196636 RNR196635:RNR196636 RXN196635:RXN196636 SHJ196635:SHJ196636 SRF196635:SRF196636 TBB196635:TBB196636 TKX196635:TKX196636 TUT196635:TUT196636 UEP196635:UEP196636 UOL196635:UOL196636 UYH196635:UYH196636 VID196635:VID196636 VRZ196635:VRZ196636 WBV196635:WBV196636 WLR196635:WLR196636 WVN196635:WVN196636 F262171:F262172 JB262171:JB262172 SX262171:SX262172 ACT262171:ACT262172 AMP262171:AMP262172 AWL262171:AWL262172 BGH262171:BGH262172 BQD262171:BQD262172 BZZ262171:BZZ262172 CJV262171:CJV262172 CTR262171:CTR262172 DDN262171:DDN262172 DNJ262171:DNJ262172 DXF262171:DXF262172 EHB262171:EHB262172 EQX262171:EQX262172 FAT262171:FAT262172 FKP262171:FKP262172 FUL262171:FUL262172 GEH262171:GEH262172 GOD262171:GOD262172 GXZ262171:GXZ262172 HHV262171:HHV262172 HRR262171:HRR262172 IBN262171:IBN262172 ILJ262171:ILJ262172 IVF262171:IVF262172 JFB262171:JFB262172 JOX262171:JOX262172 JYT262171:JYT262172 KIP262171:KIP262172 KSL262171:KSL262172 LCH262171:LCH262172 LMD262171:LMD262172 LVZ262171:LVZ262172 MFV262171:MFV262172 MPR262171:MPR262172 MZN262171:MZN262172 NJJ262171:NJJ262172 NTF262171:NTF262172 ODB262171:ODB262172 OMX262171:OMX262172 OWT262171:OWT262172 PGP262171:PGP262172 PQL262171:PQL262172 QAH262171:QAH262172 QKD262171:QKD262172 QTZ262171:QTZ262172 RDV262171:RDV262172 RNR262171:RNR262172 RXN262171:RXN262172 SHJ262171:SHJ262172 SRF262171:SRF262172 TBB262171:TBB262172 TKX262171:TKX262172 TUT262171:TUT262172 UEP262171:UEP262172 UOL262171:UOL262172 UYH262171:UYH262172 VID262171:VID262172 VRZ262171:VRZ262172 WBV262171:WBV262172 WLR262171:WLR262172 WVN262171:WVN262172 F327707:F327708 JB327707:JB327708 SX327707:SX327708 ACT327707:ACT327708 AMP327707:AMP327708 AWL327707:AWL327708 BGH327707:BGH327708 BQD327707:BQD327708 BZZ327707:BZZ327708 CJV327707:CJV327708 CTR327707:CTR327708 DDN327707:DDN327708 DNJ327707:DNJ327708 DXF327707:DXF327708 EHB327707:EHB327708 EQX327707:EQX327708 FAT327707:FAT327708 FKP327707:FKP327708 FUL327707:FUL327708 GEH327707:GEH327708 GOD327707:GOD327708 GXZ327707:GXZ327708 HHV327707:HHV327708 HRR327707:HRR327708 IBN327707:IBN327708 ILJ327707:ILJ327708 IVF327707:IVF327708 JFB327707:JFB327708 JOX327707:JOX327708 JYT327707:JYT327708 KIP327707:KIP327708 KSL327707:KSL327708 LCH327707:LCH327708 LMD327707:LMD327708 LVZ327707:LVZ327708 MFV327707:MFV327708 MPR327707:MPR327708 MZN327707:MZN327708 NJJ327707:NJJ327708 NTF327707:NTF327708 ODB327707:ODB327708 OMX327707:OMX327708 OWT327707:OWT327708 PGP327707:PGP327708 PQL327707:PQL327708 QAH327707:QAH327708 QKD327707:QKD327708 QTZ327707:QTZ327708 RDV327707:RDV327708 RNR327707:RNR327708 RXN327707:RXN327708 SHJ327707:SHJ327708 SRF327707:SRF327708 TBB327707:TBB327708 TKX327707:TKX327708 TUT327707:TUT327708 UEP327707:UEP327708 UOL327707:UOL327708 UYH327707:UYH327708 VID327707:VID327708 VRZ327707:VRZ327708 WBV327707:WBV327708 WLR327707:WLR327708 WVN327707:WVN327708 F393243:F393244 JB393243:JB393244 SX393243:SX393244 ACT393243:ACT393244 AMP393243:AMP393244 AWL393243:AWL393244 BGH393243:BGH393244 BQD393243:BQD393244 BZZ393243:BZZ393244 CJV393243:CJV393244 CTR393243:CTR393244 DDN393243:DDN393244 DNJ393243:DNJ393244 DXF393243:DXF393244 EHB393243:EHB393244 EQX393243:EQX393244 FAT393243:FAT393244 FKP393243:FKP393244 FUL393243:FUL393244 GEH393243:GEH393244 GOD393243:GOD393244 GXZ393243:GXZ393244 HHV393243:HHV393244 HRR393243:HRR393244 IBN393243:IBN393244 ILJ393243:ILJ393244 IVF393243:IVF393244 JFB393243:JFB393244 JOX393243:JOX393244 JYT393243:JYT393244 KIP393243:KIP393244 KSL393243:KSL393244 LCH393243:LCH393244 LMD393243:LMD393244 LVZ393243:LVZ393244 MFV393243:MFV393244 MPR393243:MPR393244 MZN393243:MZN393244 NJJ393243:NJJ393244 NTF393243:NTF393244 ODB393243:ODB393244 OMX393243:OMX393244 OWT393243:OWT393244 PGP393243:PGP393244 PQL393243:PQL393244 QAH393243:QAH393244 QKD393243:QKD393244 QTZ393243:QTZ393244 RDV393243:RDV393244 RNR393243:RNR393244 RXN393243:RXN393244 SHJ393243:SHJ393244 SRF393243:SRF393244 TBB393243:TBB393244 TKX393243:TKX393244 TUT393243:TUT393244 UEP393243:UEP393244 UOL393243:UOL393244 UYH393243:UYH393244 VID393243:VID393244 VRZ393243:VRZ393244 WBV393243:WBV393244 WLR393243:WLR393244 WVN393243:WVN393244 F458779:F458780 JB458779:JB458780 SX458779:SX458780 ACT458779:ACT458780 AMP458779:AMP458780 AWL458779:AWL458780 BGH458779:BGH458780 BQD458779:BQD458780 BZZ458779:BZZ458780 CJV458779:CJV458780 CTR458779:CTR458780 DDN458779:DDN458780 DNJ458779:DNJ458780 DXF458779:DXF458780 EHB458779:EHB458780 EQX458779:EQX458780 FAT458779:FAT458780 FKP458779:FKP458780 FUL458779:FUL458780 GEH458779:GEH458780 GOD458779:GOD458780 GXZ458779:GXZ458780 HHV458779:HHV458780 HRR458779:HRR458780 IBN458779:IBN458780 ILJ458779:ILJ458780 IVF458779:IVF458780 JFB458779:JFB458780 JOX458779:JOX458780 JYT458779:JYT458780 KIP458779:KIP458780 KSL458779:KSL458780 LCH458779:LCH458780 LMD458779:LMD458780 LVZ458779:LVZ458780 MFV458779:MFV458780 MPR458779:MPR458780 MZN458779:MZN458780 NJJ458779:NJJ458780 NTF458779:NTF458780 ODB458779:ODB458780 OMX458779:OMX458780 OWT458779:OWT458780 PGP458779:PGP458780 PQL458779:PQL458780 QAH458779:QAH458780 QKD458779:QKD458780 QTZ458779:QTZ458780 RDV458779:RDV458780 RNR458779:RNR458780 RXN458779:RXN458780 SHJ458779:SHJ458780 SRF458779:SRF458780 TBB458779:TBB458780 TKX458779:TKX458780 TUT458779:TUT458780 UEP458779:UEP458780 UOL458779:UOL458780 UYH458779:UYH458780 VID458779:VID458780 VRZ458779:VRZ458780 WBV458779:WBV458780 WLR458779:WLR458780 WVN458779:WVN458780 F524315:F524316 JB524315:JB524316 SX524315:SX524316 ACT524315:ACT524316 AMP524315:AMP524316 AWL524315:AWL524316 BGH524315:BGH524316 BQD524315:BQD524316 BZZ524315:BZZ524316 CJV524315:CJV524316 CTR524315:CTR524316 DDN524315:DDN524316 DNJ524315:DNJ524316 DXF524315:DXF524316 EHB524315:EHB524316 EQX524315:EQX524316 FAT524315:FAT524316 FKP524315:FKP524316 FUL524315:FUL524316 GEH524315:GEH524316 GOD524315:GOD524316 GXZ524315:GXZ524316 HHV524315:HHV524316 HRR524315:HRR524316 IBN524315:IBN524316 ILJ524315:ILJ524316 IVF524315:IVF524316 JFB524315:JFB524316 JOX524315:JOX524316 JYT524315:JYT524316 KIP524315:KIP524316 KSL524315:KSL524316 LCH524315:LCH524316 LMD524315:LMD524316 LVZ524315:LVZ524316 MFV524315:MFV524316 MPR524315:MPR524316 MZN524315:MZN524316 NJJ524315:NJJ524316 NTF524315:NTF524316 ODB524315:ODB524316 OMX524315:OMX524316 OWT524315:OWT524316 PGP524315:PGP524316 PQL524315:PQL524316 QAH524315:QAH524316 QKD524315:QKD524316 QTZ524315:QTZ524316 RDV524315:RDV524316 RNR524315:RNR524316 RXN524315:RXN524316 SHJ524315:SHJ524316 SRF524315:SRF524316 TBB524315:TBB524316 TKX524315:TKX524316 TUT524315:TUT524316 UEP524315:UEP524316 UOL524315:UOL524316 UYH524315:UYH524316 VID524315:VID524316 VRZ524315:VRZ524316 WBV524315:WBV524316 WLR524315:WLR524316 WVN524315:WVN524316 F589851:F589852 JB589851:JB589852 SX589851:SX589852 ACT589851:ACT589852 AMP589851:AMP589852 AWL589851:AWL589852 BGH589851:BGH589852 BQD589851:BQD589852 BZZ589851:BZZ589852 CJV589851:CJV589852 CTR589851:CTR589852 DDN589851:DDN589852 DNJ589851:DNJ589852 DXF589851:DXF589852 EHB589851:EHB589852 EQX589851:EQX589852 FAT589851:FAT589852 FKP589851:FKP589852 FUL589851:FUL589852 GEH589851:GEH589852 GOD589851:GOD589852 GXZ589851:GXZ589852 HHV589851:HHV589852 HRR589851:HRR589852 IBN589851:IBN589852 ILJ589851:ILJ589852 IVF589851:IVF589852 JFB589851:JFB589852 JOX589851:JOX589852 JYT589851:JYT589852 KIP589851:KIP589852 KSL589851:KSL589852 LCH589851:LCH589852 LMD589851:LMD589852 LVZ589851:LVZ589852 MFV589851:MFV589852 MPR589851:MPR589852 MZN589851:MZN589852 NJJ589851:NJJ589852 NTF589851:NTF589852 ODB589851:ODB589852 OMX589851:OMX589852 OWT589851:OWT589852 PGP589851:PGP589852 PQL589851:PQL589852 QAH589851:QAH589852 QKD589851:QKD589852 QTZ589851:QTZ589852 RDV589851:RDV589852 RNR589851:RNR589852 RXN589851:RXN589852 SHJ589851:SHJ589852 SRF589851:SRF589852 TBB589851:TBB589852 TKX589851:TKX589852 TUT589851:TUT589852 UEP589851:UEP589852 UOL589851:UOL589852 UYH589851:UYH589852 VID589851:VID589852 VRZ589851:VRZ589852 WBV589851:WBV589852 WLR589851:WLR589852 WVN589851:WVN589852 F655387:F655388 JB655387:JB655388 SX655387:SX655388 ACT655387:ACT655388 AMP655387:AMP655388 AWL655387:AWL655388 BGH655387:BGH655388 BQD655387:BQD655388 BZZ655387:BZZ655388 CJV655387:CJV655388 CTR655387:CTR655388 DDN655387:DDN655388 DNJ655387:DNJ655388 DXF655387:DXF655388 EHB655387:EHB655388 EQX655387:EQX655388 FAT655387:FAT655388 FKP655387:FKP655388 FUL655387:FUL655388 GEH655387:GEH655388 GOD655387:GOD655388 GXZ655387:GXZ655388 HHV655387:HHV655388 HRR655387:HRR655388 IBN655387:IBN655388 ILJ655387:ILJ655388 IVF655387:IVF655388 JFB655387:JFB655388 JOX655387:JOX655388 JYT655387:JYT655388 KIP655387:KIP655388 KSL655387:KSL655388 LCH655387:LCH655388 LMD655387:LMD655388 LVZ655387:LVZ655388 MFV655387:MFV655388 MPR655387:MPR655388 MZN655387:MZN655388 NJJ655387:NJJ655388 NTF655387:NTF655388 ODB655387:ODB655388 OMX655387:OMX655388 OWT655387:OWT655388 PGP655387:PGP655388 PQL655387:PQL655388 QAH655387:QAH655388 QKD655387:QKD655388 QTZ655387:QTZ655388 RDV655387:RDV655388 RNR655387:RNR655388 RXN655387:RXN655388 SHJ655387:SHJ655388 SRF655387:SRF655388 TBB655387:TBB655388 TKX655387:TKX655388 TUT655387:TUT655388 UEP655387:UEP655388 UOL655387:UOL655388 UYH655387:UYH655388 VID655387:VID655388 VRZ655387:VRZ655388 WBV655387:WBV655388 WLR655387:WLR655388 WVN655387:WVN655388 F720923:F720924 JB720923:JB720924 SX720923:SX720924 ACT720923:ACT720924 AMP720923:AMP720924 AWL720923:AWL720924 BGH720923:BGH720924 BQD720923:BQD720924 BZZ720923:BZZ720924 CJV720923:CJV720924 CTR720923:CTR720924 DDN720923:DDN720924 DNJ720923:DNJ720924 DXF720923:DXF720924 EHB720923:EHB720924 EQX720923:EQX720924 FAT720923:FAT720924 FKP720923:FKP720924 FUL720923:FUL720924 GEH720923:GEH720924 GOD720923:GOD720924 GXZ720923:GXZ720924 HHV720923:HHV720924 HRR720923:HRR720924 IBN720923:IBN720924 ILJ720923:ILJ720924 IVF720923:IVF720924 JFB720923:JFB720924 JOX720923:JOX720924 JYT720923:JYT720924 KIP720923:KIP720924 KSL720923:KSL720924 LCH720923:LCH720924 LMD720923:LMD720924 LVZ720923:LVZ720924 MFV720923:MFV720924 MPR720923:MPR720924 MZN720923:MZN720924 NJJ720923:NJJ720924 NTF720923:NTF720924 ODB720923:ODB720924 OMX720923:OMX720924 OWT720923:OWT720924 PGP720923:PGP720924 PQL720923:PQL720924 QAH720923:QAH720924 QKD720923:QKD720924 QTZ720923:QTZ720924 RDV720923:RDV720924 RNR720923:RNR720924 RXN720923:RXN720924 SHJ720923:SHJ720924 SRF720923:SRF720924 TBB720923:TBB720924 TKX720923:TKX720924 TUT720923:TUT720924 UEP720923:UEP720924 UOL720923:UOL720924 UYH720923:UYH720924 VID720923:VID720924 VRZ720923:VRZ720924 WBV720923:WBV720924 WLR720923:WLR720924 WVN720923:WVN720924 F786459:F786460 JB786459:JB786460 SX786459:SX786460 ACT786459:ACT786460 AMP786459:AMP786460 AWL786459:AWL786460 BGH786459:BGH786460 BQD786459:BQD786460 BZZ786459:BZZ786460 CJV786459:CJV786460 CTR786459:CTR786460 DDN786459:DDN786460 DNJ786459:DNJ786460 DXF786459:DXF786460 EHB786459:EHB786460 EQX786459:EQX786460 FAT786459:FAT786460 FKP786459:FKP786460 FUL786459:FUL786460 GEH786459:GEH786460 GOD786459:GOD786460 GXZ786459:GXZ786460 HHV786459:HHV786460 HRR786459:HRR786460 IBN786459:IBN786460 ILJ786459:ILJ786460 IVF786459:IVF786460 JFB786459:JFB786460 JOX786459:JOX786460 JYT786459:JYT786460 KIP786459:KIP786460 KSL786459:KSL786460 LCH786459:LCH786460 LMD786459:LMD786460 LVZ786459:LVZ786460 MFV786459:MFV786460 MPR786459:MPR786460 MZN786459:MZN786460 NJJ786459:NJJ786460 NTF786459:NTF786460 ODB786459:ODB786460 OMX786459:OMX786460 OWT786459:OWT786460 PGP786459:PGP786460 PQL786459:PQL786460 QAH786459:QAH786460 QKD786459:QKD786460 QTZ786459:QTZ786460 RDV786459:RDV786460 RNR786459:RNR786460 RXN786459:RXN786460 SHJ786459:SHJ786460 SRF786459:SRF786460 TBB786459:TBB786460 TKX786459:TKX786460 TUT786459:TUT786460 UEP786459:UEP786460 UOL786459:UOL786460 UYH786459:UYH786460 VID786459:VID786460 VRZ786459:VRZ786460 WBV786459:WBV786460 WLR786459:WLR786460 WVN786459:WVN786460 F851995:F851996 JB851995:JB851996 SX851995:SX851996 ACT851995:ACT851996 AMP851995:AMP851996 AWL851995:AWL851996 BGH851995:BGH851996 BQD851995:BQD851996 BZZ851995:BZZ851996 CJV851995:CJV851996 CTR851995:CTR851996 DDN851995:DDN851996 DNJ851995:DNJ851996 DXF851995:DXF851996 EHB851995:EHB851996 EQX851995:EQX851996 FAT851995:FAT851996 FKP851995:FKP851996 FUL851995:FUL851996 GEH851995:GEH851996 GOD851995:GOD851996 GXZ851995:GXZ851996 HHV851995:HHV851996 HRR851995:HRR851996 IBN851995:IBN851996 ILJ851995:ILJ851996 IVF851995:IVF851996 JFB851995:JFB851996 JOX851995:JOX851996 JYT851995:JYT851996 KIP851995:KIP851996 KSL851995:KSL851996 LCH851995:LCH851996 LMD851995:LMD851996 LVZ851995:LVZ851996 MFV851995:MFV851996 MPR851995:MPR851996 MZN851995:MZN851996 NJJ851995:NJJ851996 NTF851995:NTF851996 ODB851995:ODB851996 OMX851995:OMX851996 OWT851995:OWT851996 PGP851995:PGP851996 PQL851995:PQL851996 QAH851995:QAH851996 QKD851995:QKD851996 QTZ851995:QTZ851996 RDV851995:RDV851996 RNR851995:RNR851996 RXN851995:RXN851996 SHJ851995:SHJ851996 SRF851995:SRF851996 TBB851995:TBB851996 TKX851995:TKX851996 TUT851995:TUT851996 UEP851995:UEP851996 UOL851995:UOL851996 UYH851995:UYH851996 VID851995:VID851996 VRZ851995:VRZ851996 WBV851995:WBV851996 WLR851995:WLR851996 WVN851995:WVN851996 F917531:F917532 JB917531:JB917532 SX917531:SX917532 ACT917531:ACT917532 AMP917531:AMP917532 AWL917531:AWL917532 BGH917531:BGH917532 BQD917531:BQD917532 BZZ917531:BZZ917532 CJV917531:CJV917532 CTR917531:CTR917532 DDN917531:DDN917532 DNJ917531:DNJ917532 DXF917531:DXF917532 EHB917531:EHB917532 EQX917531:EQX917532 FAT917531:FAT917532 FKP917531:FKP917532 FUL917531:FUL917532 GEH917531:GEH917532 GOD917531:GOD917532 GXZ917531:GXZ917532 HHV917531:HHV917532 HRR917531:HRR917532 IBN917531:IBN917532 ILJ917531:ILJ917532 IVF917531:IVF917532 JFB917531:JFB917532 JOX917531:JOX917532 JYT917531:JYT917532 KIP917531:KIP917532 KSL917531:KSL917532 LCH917531:LCH917532 LMD917531:LMD917532 LVZ917531:LVZ917532 MFV917531:MFV917532 MPR917531:MPR917532 MZN917531:MZN917532 NJJ917531:NJJ917532 NTF917531:NTF917532 ODB917531:ODB917532 OMX917531:OMX917532 OWT917531:OWT917532 PGP917531:PGP917532 PQL917531:PQL917532 QAH917531:QAH917532 QKD917531:QKD917532 QTZ917531:QTZ917532 RDV917531:RDV917532 RNR917531:RNR917532 RXN917531:RXN917532 SHJ917531:SHJ917532 SRF917531:SRF917532 TBB917531:TBB917532 TKX917531:TKX917532 TUT917531:TUT917532 UEP917531:UEP917532 UOL917531:UOL917532 UYH917531:UYH917532 VID917531:VID917532 VRZ917531:VRZ917532 WBV917531:WBV917532 WLR917531:WLR917532 WVN917531:WVN917532 F983067:F983068 JB983067:JB983068 SX983067:SX983068 ACT983067:ACT983068 AMP983067:AMP983068 AWL983067:AWL983068 BGH983067:BGH983068 BQD983067:BQD983068 BZZ983067:BZZ983068 CJV983067:CJV983068 CTR983067:CTR983068 DDN983067:DDN983068 DNJ983067:DNJ983068 DXF983067:DXF983068 EHB983067:EHB983068 EQX983067:EQX983068 FAT983067:FAT983068 FKP983067:FKP983068 FUL983067:FUL983068 GEH983067:GEH983068 GOD983067:GOD983068 GXZ983067:GXZ983068 HHV983067:HHV983068 HRR983067:HRR983068 IBN983067:IBN983068 ILJ983067:ILJ983068 IVF983067:IVF983068 JFB983067:JFB983068 JOX983067:JOX983068 JYT983067:JYT983068 KIP983067:KIP983068 KSL983067:KSL983068 LCH983067:LCH983068 LMD983067:LMD983068 LVZ983067:LVZ983068 MFV983067:MFV983068 MPR983067:MPR983068 MZN983067:MZN983068 NJJ983067:NJJ983068 NTF983067:NTF983068 ODB983067:ODB983068 OMX983067:OMX983068 OWT983067:OWT983068 PGP983067:PGP983068 PQL983067:PQL983068 QAH983067:QAH983068 QKD983067:QKD983068 QTZ983067:QTZ983068 RDV983067:RDV983068 RNR983067:RNR983068 RXN983067:RXN983068 SHJ983067:SHJ983068 SRF983067:SRF983068 TBB983067:TBB983068 TKX983067:TKX983068 TUT983067:TUT983068 UEP983067:UEP983068 UOL983067:UOL983068 UYH983067:UYH983068 VID983067:VID983068 VRZ983067:VRZ983068 WBV983067:WBV983068 WLR983067:WLR983068 WVN983067:WVN983068">
      <formula1>0</formula1>
      <formula2>1</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Старшее поколение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c:creator>
  <cp:lastModifiedBy>San</cp:lastModifiedBy>
  <dcterms:created xsi:type="dcterms:W3CDTF">2019-10-17T05:55:39Z</dcterms:created>
  <dcterms:modified xsi:type="dcterms:W3CDTF">2019-10-17T05:56:11Z</dcterms:modified>
</cp:coreProperties>
</file>