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5\январь проект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<sst xmlns="http://schemas.openxmlformats.org/spreadsheetml/2006/main" count="94" uniqueCount="94">
  <si>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</si>
  <si>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</si>
  <si>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</si>
  <si>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</si>
  <si>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</si>
  <si>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</si>
  <si>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</si>
  <si>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</si>
  <si>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</si>
  <si>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</si>
  <si>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</si>
  <si>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</si>
  <si>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</si>
  <si>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</si>
  <si>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</si>
  <si>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</si>
  <si>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</si>
  <si>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</si>
  <si>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</si>
  <si>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</si>
  <si>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</si>
  <si>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</si>
  <si>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</si>
  <si>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</si>
  <si>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</si>
  <si>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</si>
  <si>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</si>
  <si>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</si>
  <si>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</si>
  <si>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</si>
  <si>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</si>
  <si>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</si>
  <si>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</si>
  <si>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</si>
  <si>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</si>
  <si>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</si>
  <si>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</si>
  <si>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</si>
  <si>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</si>
  <si>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</si>
  <si>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</si>
  <si>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</si>
  <si>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</si>
  <si>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</si>
  <si>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</si>
  <si>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</si>
  <si>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</si>
  <si>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</si>
  <si>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</si>
  <si>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</si>
  <si>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</si>
  <si>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</si>
  <si>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</si>
  <si>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</si>
  <si>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</si>
  <si>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</si>
  <si>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</si>
  <si>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</si>
  <si>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</si>
  <si>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</si>
  <si>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</si>
  <si>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</si>
  <si>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</si>
  <si>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</si>
  <si>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</si>
  <si>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</si>
  <si>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</si>
  <si>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</si>
  <si>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</si>
  <si>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</si>
  <si>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</si>
  <si>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</si>
  <si>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</si>
  <si>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</si>
  <si>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</si>
  <si>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</si>
  <si>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</si>
  <si>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</si>
  <si>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</si>
  <si>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</si>
  <si>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</si>
  <si>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</si>
  <si>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</si>
  <si>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2025 год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</si>
  <si>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</si>
  <si>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</si>
  <si>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</si>
  <si>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</si>
  <si>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на 2025 год и плановый период 2026 и 2027 годов"</t>
  </si>
  <si>
    <t>Источники внутреннего финансирования дефицита
 бюджета муниципального района Клявлинский Самарской области на  2025 год и на плановый период  2026 - 2027 годов</t>
  </si>
  <si>
    <t>2027 год</t>
  </si>
  <si>
    <t>"Приложение 8</t>
  </si>
  <si>
    <t>"</t>
  </si>
  <si>
    <t>8)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</si>
</sst>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I33" sqref="I33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2.2851562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88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89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90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30766.224000000046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19883.112000000023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85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86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9000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9000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28199</v>
      </c>
      <c r="E27" s="6">
        <f t="shared" ref="E27:F27" si="1">E28</f>
        <v>36161</v>
      </c>
      <c r="F27" s="6">
        <f t="shared" si="1"/>
        <v>22800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28199</v>
      </c>
      <c r="E28" s="6">
        <v>36161</v>
      </c>
      <c r="F28" s="6">
        <v>22800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-19199</v>
      </c>
      <c r="E29" s="6">
        <f t="shared" ref="E29:F29" si="2">E30</f>
        <v>-36161</v>
      </c>
      <c r="F29" s="6">
        <f t="shared" si="2"/>
        <v>-22800</v>
      </c>
    </row>
    <row r="30" spans="1:6" ht="60" x14ac:dyDescent="0.25">
      <c r="A30" s="22">
        <v>922</v>
      </c>
      <c r="B30" s="42" t="s">
        <v>31</v>
      </c>
      <c r="C30" s="24" t="s">
        <v>87</v>
      </c>
      <c r="D30" s="6">
        <v>-19199</v>
      </c>
      <c r="E30" s="6">
        <v>-36161</v>
      </c>
      <c r="F30" s="6">
        <v>-22800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10883.112000000023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-394170.995</v>
      </c>
      <c r="E32" s="6">
        <f t="shared" ref="E32:F34" si="3">E33</f>
        <v>-371535.18199999997</v>
      </c>
      <c r="F32" s="6">
        <f t="shared" si="3"/>
        <v>-419609.31900000002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-394170.995</v>
      </c>
      <c r="E33" s="6">
        <f t="shared" si="3"/>
        <v>-371535.18199999997</v>
      </c>
      <c r="F33" s="6">
        <f t="shared" si="3"/>
        <v>-419609.31900000002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-394170.995</v>
      </c>
      <c r="E34" s="6">
        <f t="shared" si="3"/>
        <v>-371535.18199999997</v>
      </c>
      <c r="F34" s="6">
        <f t="shared" si="3"/>
        <v>-419609.31900000002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-394170.995</v>
      </c>
      <c r="E35" s="6">
        <v>-371535.18199999997</v>
      </c>
      <c r="F35" s="6">
        <v>-419609.31900000002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405054.10700000002</v>
      </c>
      <c r="E36" s="6">
        <f t="shared" ref="E36:F38" si="4">E37</f>
        <v>371535.18199999997</v>
      </c>
      <c r="F36" s="6">
        <f t="shared" si="4"/>
        <v>419609.31900000002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405054.10700000002</v>
      </c>
      <c r="E37" s="6">
        <f t="shared" si="4"/>
        <v>371535.18199999997</v>
      </c>
      <c r="F37" s="6">
        <f t="shared" si="4"/>
        <v>419609.31900000002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405054.10700000002</v>
      </c>
      <c r="E38" s="6">
        <f t="shared" si="4"/>
        <v>371535.18199999997</v>
      </c>
      <c r="F38" s="6">
        <f t="shared" si="4"/>
        <v>419609.31900000002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405054.10700000002</v>
      </c>
      <c r="E39" s="6">
        <v>371535.18199999997</v>
      </c>
      <c r="F39" s="6">
        <v>419609.31900000002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2024-12-24T14:02:20Z</cp:lastPrinted>
  <dcterms:created xsi:type="dcterms:W3CDTF">2015-12-16T07:26:13Z</dcterms:created>
  <dcterms:modified xsi:type="dcterms:W3CDTF">2025-01-28T06:00:43Z</dcterms:modified>
</cp:coreProperties>
</file>